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<sst xmlns="http://schemas.openxmlformats.org/spreadsheetml/2006/main" count="387" uniqueCount="247">
  <si>
    <t>医学院本科生学术科技作品意向指导老师信息表</t>
  </si>
  <si>
    <t>单位名称</t>
  </si>
  <si>
    <t>序号</t>
  </si>
  <si>
    <t>指导老师姓名</t>
  </si>
  <si>
    <t>职称</t>
  </si>
  <si>
    <t>科研项目名称</t>
  </si>
  <si>
    <t>项目级别</t>
  </si>
  <si>
    <t>实验室地址</t>
  </si>
  <si>
    <t>电子邮箱</t>
  </si>
  <si>
    <t>联系电话</t>
  </si>
  <si>
    <t>备注</t>
  </si>
  <si>
    <t>中山大学肿瘤防治中心</t>
  </si>
  <si>
    <t>梁垚</t>
  </si>
  <si>
    <t>副主任医师</t>
  </si>
  <si>
    <t>ALK新基困型ALKATI 调控软组织肉瘤细胞PD -L1 表达上调的机制</t>
  </si>
  <si>
    <t>其他</t>
  </si>
  <si>
    <t>广州市越秀区东风东路651号肿瘤医院1号楼</t>
  </si>
  <si>
    <t>18664645900</t>
  </si>
  <si>
    <t>liangyao@sysucc.org.cn</t>
  </si>
  <si>
    <t>彭健宏</t>
  </si>
  <si>
    <t>IMMU-132联合放疗对直肠癌的疗效探索及分子机制研究</t>
  </si>
  <si>
    <t>省级</t>
  </si>
  <si>
    <t>中山大学肿瘤防治中心华南肿瘤学国家重点实验室</t>
  </si>
  <si>
    <t>13763361095</t>
  </si>
  <si>
    <t>pengjh@sysucc.org.cn</t>
  </si>
  <si>
    <t>张亚雄</t>
  </si>
  <si>
    <t>EGFR通过galectin-9改变CTL细胞功能导致肺腺癌免疫逃逸的机制研究</t>
  </si>
  <si>
    <t>国家级</t>
  </si>
  <si>
    <t>越秀院区：广州市越秀区东风东路651号2号楼9楼912实验室；黄埔院区：广州市黄埔区九佛街道中新知识城九龙大道腾飞园F座7楼7D实验台</t>
  </si>
  <si>
    <t>13246866040</t>
  </si>
  <si>
    <t>zhangyx@sysucc.org.cn</t>
  </si>
  <si>
    <t>林乐涛</t>
  </si>
  <si>
    <t>主治医师</t>
  </si>
  <si>
    <t>82302322，基于超级增强子探讨CD34阳性肝癌干细胞对125I粒子近距离放疗产生抵抗的作用机制，国自然青年项目，2024.1-2026.12，30万</t>
  </si>
  <si>
    <t>中山大学肿瘤防治中心黄埔院区腾飞园</t>
  </si>
  <si>
    <t>18810532979</t>
  </si>
  <si>
    <t>linlt@sysucc.org.cn</t>
  </si>
  <si>
    <t>沈露俊</t>
  </si>
  <si>
    <t>癌症的动态预后机器学习模型以及因果算法研究</t>
  </si>
  <si>
    <t>13560365452</t>
  </si>
  <si>
    <t>shenlj@sysucc.org.cn</t>
  </si>
  <si>
    <t>赵银</t>
  </si>
  <si>
    <t>副研究员</t>
  </si>
  <si>
    <t>1. GLIS3调控组蛋白甲基转移酶SETD7介导的染色质可及性促进鼻咽癌转移的机制研究。
2. m6A介导的CBX1上调促进鼻咽癌免疫逃逸和转移的机制研究。</t>
  </si>
  <si>
    <t>黄埔区腾飞园F栋10楼</t>
  </si>
  <si>
    <t>17383242769</t>
  </si>
  <si>
    <t>zhaoyin@sysucc.org.cn</t>
  </si>
  <si>
    <t>杨鑫</t>
  </si>
  <si>
    <t>助理研究员</t>
  </si>
  <si>
    <t>放疗事件上报与学习系统</t>
  </si>
  <si>
    <t>广州市东风东路651号，肿瘤医院2号楼549室</t>
  </si>
  <si>
    <t>13903013342</t>
  </si>
  <si>
    <t>Yangxin@sysucc.org.cn</t>
  </si>
  <si>
    <t>郭胜杰</t>
  </si>
  <si>
    <t>影像组学鉴别诊断肾上腺皮质癌和嗜铬细胞瘤</t>
  </si>
  <si>
    <t>广州市东风东路651号，肿瘤医院1号楼</t>
  </si>
  <si>
    <t>13416140919</t>
  </si>
  <si>
    <t>guoshj@sysucc.org.cn</t>
  </si>
  <si>
    <t>曹雨露</t>
  </si>
  <si>
    <t>线粒体膜稳态变化影响神经系统肿瘤发生发展的功能机制</t>
  </si>
  <si>
    <t>广州市东风东路651号，肿瘤医院2号楼2号楼931</t>
  </si>
  <si>
    <t>13560085704</t>
  </si>
  <si>
    <t>caoyl@sysucc.org.cn</t>
  </si>
  <si>
    <t>邱妙珍</t>
  </si>
  <si>
    <t>主任医师</t>
  </si>
  <si>
    <t>1.广东省自然科学基金杰出青年基金，2024B1515020120，HER2-ADC药物在HER2阳性胃癌中耐药的机制和逆转耐药的策略研究，2024/01-2027/12,100万元，在研，主持
2.国家自然科学基金面上项目，82073377，IAP抑制剂APG-1387通过促进IL-12p40分泌提高MSS肠癌对PD-1抗体响应的机制研究，2021/01-2024/12，55万元，主持</t>
  </si>
  <si>
    <t>广州市东风东路651号，肿瘤医院2号楼2号楼7楼710实验室</t>
  </si>
  <si>
    <t>13760612003</t>
  </si>
  <si>
    <t>qiumzh@sysucc.org.cn</t>
  </si>
  <si>
    <t>郭颖</t>
  </si>
  <si>
    <t>讲师</t>
  </si>
  <si>
    <t>基于血液学及影像学指标进行鼻咽癌预后预测的回顾性队列研究</t>
  </si>
  <si>
    <t>先烈南路青菜岗21号体检中心三号楼3211</t>
  </si>
  <si>
    <t>13422233862</t>
  </si>
  <si>
    <t>guoying@sysucc.org.cn</t>
  </si>
  <si>
    <t>白坤昊</t>
  </si>
  <si>
    <t>1 国自然面上项目，利用三维卷积神经网络挖掘超声内镜图像特征精准引导胰腺癌细针穿刺活检的辅助诊断模型，82373118，48万元，排名第二（项目具体执行人）
2 广州市科技一般项目，202201011331，5万元，主持
3 中山医院青年教师团队课题三，20万元，主持
4 省自然面上项目，2023A151501082，10万元，排名第二（项目具体执行人）</t>
  </si>
  <si>
    <t>广州市东风东路651号，肿瘤医院1号楼6楼</t>
  </si>
  <si>
    <t>18811797832</t>
  </si>
  <si>
    <t>baikh@sysucc.org.cn</t>
  </si>
  <si>
    <t>黎映琴</t>
  </si>
  <si>
    <t>(1)国家自然科学基金委员会，面上项目，IDH1调控DHODH诱导嘧啶代谢重编程促进鼻咽癌化疗抵抗的机制研究，2024-01至2027-12，49万元，在研，主持
(2)国家自然科学基金委员会，面上项目，circWDR37调控PKR磷酸化激活NF-κB信号通路促进鼻咽癌转移的机制研究，2022-01至2025-12，54.7万元，在研，主持
(3)广东省基础与应用基础研究基金委员会，广东省自然科学基金-杰出青年项目，RNA可变剪接调控鼻咽癌免疫逃逸和化疗耐药的机制研究，2023-01至2026-12，100万元，在研，主持</t>
  </si>
  <si>
    <t>广州市越秀区东风东路651号肿瘤医院2号楼927室</t>
  </si>
  <si>
    <t>13570412060</t>
  </si>
  <si>
    <t>liyingq@sysucc.org.cn</t>
  </si>
  <si>
    <t>刘泽先</t>
  </si>
  <si>
    <t>研究员</t>
  </si>
  <si>
    <t>1. 突变和修饰重塑蛋白质亚细胞定位的生物信息学研究
2. LncRNA及其甲基化修饰介导的新型蛋白质泛素化机器调控胃胰肿瘤发生发展的功能机制</t>
  </si>
  <si>
    <t>广州市东风东路651号，肿瘤医院2号楼20楼生物信息平台</t>
  </si>
  <si>
    <t>13929583121</t>
  </si>
  <si>
    <t>liuzx@sysucc.org.cn</t>
  </si>
  <si>
    <t>文静</t>
  </si>
  <si>
    <t>运用单细胞转录组测序刻画食管鳞癌微环境细胞图谱并探索趋化因子CCL19对食管鳞癌放化疗敏感性的影响</t>
  </si>
  <si>
    <t>广州市东风东路651号，肿瘤医院2号楼825室</t>
  </si>
  <si>
    <t>15989020739</t>
  </si>
  <si>
    <t>wenjing@sysucc.org.cn</t>
  </si>
  <si>
    <t>中山大学孙逸仙纪念医院</t>
  </si>
  <si>
    <t>顾杨</t>
  </si>
  <si>
    <t>中级</t>
  </si>
  <si>
    <t>基于外周血免疫微环境进行脓毒症相关急性肺损伤的早期临床预警</t>
  </si>
  <si>
    <t>市级</t>
  </si>
  <si>
    <t>中山大学孙逸仙纪念医院南院区急诊科</t>
  </si>
  <si>
    <t>guyang5@mail.sysu.edu.cn</t>
  </si>
  <si>
    <t>基于R、Python语言数据挖掘，课题相关研究已发表在中科院一区期刊Phytomeidicine</t>
  </si>
  <si>
    <t>江川</t>
  </si>
  <si>
    <t>高尿酸血症对前交叉韧带重建术后炎症微环境的影响</t>
  </si>
  <si>
    <t>省部级</t>
  </si>
  <si>
    <t>中山大学孙逸仙纪念医院北院区</t>
  </si>
  <si>
    <t>jc720u@163.com</t>
  </si>
  <si>
    <t>李冠华</t>
  </si>
  <si>
    <t>1.ECMO-人工胎盘辅助装置的研发及治疗胎儿宫内心肺功能障碍的大动物实验研究（国家自然科学基金-应急管理项目）</t>
  </si>
  <si>
    <t>dr.liguanhua@hotmail.com</t>
  </si>
  <si>
    <t>2.搏动流通过动脉样内皮细胞亚群经GJA5-IRS2轴改善ECMO微循环障碍的机制研究（广东省自然科学基金面上项目）</t>
  </si>
  <si>
    <t>广州市黄埔区碧山村29号</t>
  </si>
  <si>
    <t>3.“靶向”活化血小板的纳米树状分子特异性沉默 hsa_circ_0001177对ECMO血栓形成的抑制效应及分子机制（广东省自然科学基金面上项目）</t>
  </si>
  <si>
    <t>4.搏动流通过外泌体circUBAP2调控ECMO下炎症微环境的机制探索（广东省自然科学基金面上项目）</t>
  </si>
  <si>
    <t>5.搏动灌注诱导miR-141富集于外泌体并调控深低温停循环下炎症微环境的作用机制（广东省医学科研基金面上项目）</t>
  </si>
  <si>
    <t>赵慧英</t>
  </si>
  <si>
    <t>基于人工智能的医学大数据计算在疾病研究中的应用</t>
  </si>
  <si>
    <t>zhaohy8@mail.sysu.edu.cn</t>
  </si>
  <si>
    <t>中山大学附属第七医院</t>
  </si>
  <si>
    <t>王佳琪</t>
  </si>
  <si>
    <t>化学小分子修饰核酸在EB病毒临床快速检测中的应用研究</t>
  </si>
  <si>
    <t>医学院1-南714</t>
  </si>
  <si>
    <t>wangjiaqi@sysush.com</t>
  </si>
  <si>
    <t>朱情情</t>
  </si>
  <si>
    <t>研究实习员</t>
  </si>
  <si>
    <t>MEX3A通过FOXO3/SOX2信号通路促进乳腺癌他莫昔芬耐药的机制研究</t>
  </si>
  <si>
    <t>医学院1-南817</t>
  </si>
  <si>
    <t>853274028@qq.com</t>
  </si>
  <si>
    <t>余柳婷</t>
  </si>
  <si>
    <t>Aurora激酶B抑制剂在靶向治疗幼年型粒单核细胞白血病中的机制研究</t>
  </si>
  <si>
    <t>中山大学深圳校区医学园南817</t>
  </si>
  <si>
    <t>yult3@mail.sysu.edu.cn</t>
  </si>
  <si>
    <t>王云</t>
  </si>
  <si>
    <r>
      <rPr>
        <sz val="11"/>
        <color theme="1"/>
        <rFont val="宋体"/>
        <charset val="134"/>
        <scheme val="minor"/>
      </rPr>
      <t>PCDH17</t>
    </r>
    <r>
      <rPr>
        <sz val="11"/>
        <color rgb="FF000000"/>
        <rFont val="宋体"/>
        <charset val="134"/>
        <scheme val="minor"/>
      </rPr>
      <t>通过cGAS/STING信号通路促进CD8 T细胞杀伤肿瘤的机制研究</t>
    </r>
  </si>
  <si>
    <t>医学院817</t>
  </si>
  <si>
    <t>wangy877@mail.sysu.edu.cn</t>
  </si>
  <si>
    <t>鞠牛</t>
  </si>
  <si>
    <t>特聘副研究员</t>
  </si>
  <si>
    <t>生物医学信息技术的多层次主题挖掘及其知识转化研究</t>
  </si>
  <si>
    <t>医学院医学信息学系</t>
  </si>
  <si>
    <t>juniu@mail.sysu.edu.cn</t>
  </si>
  <si>
    <t>中国医学科学院医学信息研究所委托项目</t>
  </si>
  <si>
    <t>中山大学附属第八医院</t>
  </si>
  <si>
    <t>刘艾婷</t>
  </si>
  <si>
    <t>医师</t>
  </si>
  <si>
    <t>血管钙化</t>
  </si>
  <si>
    <t>liuaiting1116@163.com</t>
  </si>
  <si>
    <t>孙捷</t>
  </si>
  <si>
    <t>VR条件下进阶式前庭康复训练</t>
  </si>
  <si>
    <t>中山大学附属第八医院前庭功能室</t>
  </si>
  <si>
    <t>sunj63@mail.sysu.edu.cn</t>
  </si>
  <si>
    <t>中山大学医学院</t>
  </si>
  <si>
    <t>联系方式</t>
  </si>
  <si>
    <t>周南</t>
  </si>
  <si>
    <t>E3泛素连接酶促进B细胞肿瘤发生发展与耐药的机制研究</t>
  </si>
  <si>
    <t>医学园南726</t>
  </si>
  <si>
    <t>马孔阳</t>
  </si>
  <si>
    <t>自身免疫病</t>
  </si>
  <si>
    <t>医学园南820</t>
  </si>
  <si>
    <t>皮荣标</t>
  </si>
  <si>
    <t>1，抗中枢神经系统疾病创新药物的开发；2a，散发性AD小型猪模型的构建及鉴定；2b，新型小分子减肥药的开发；3，治疗角膜损伤的滴眼剂的开发</t>
  </si>
  <si>
    <t>医学园南717</t>
  </si>
  <si>
    <t>pirb@mail.sysu.edu.cn</t>
  </si>
  <si>
    <t>中山大学附属第一医院</t>
  </si>
  <si>
    <t>张盛洪</t>
  </si>
  <si>
    <t>教授</t>
  </si>
  <si>
    <t>STC1靶向PARP1损伤肠黏膜屏障功能在克罗恩病发病中的作用及机制</t>
  </si>
  <si>
    <t>中山大学附属第一医院4号楼9楼消化实验室</t>
  </si>
  <si>
    <t>zhshh3@mail.sysu.edu.cn</t>
  </si>
  <si>
    <t>杨震</t>
  </si>
  <si>
    <t>教授、主任医师</t>
  </si>
  <si>
    <t>TRIF/PELI1依赖TLR4通路介导铁死亡致衰老心肌梗死内皮祖细胞功能受损的机制</t>
  </si>
  <si>
    <t>中山大学北校区何母楼15楼国家卫生健康委辅助循环及血管相关疾病重点实验室</t>
  </si>
  <si>
    <t>yangzh8@mail.sysu.edu.cn</t>
  </si>
  <si>
    <t>CXCR6/MMP2通路调控铁死亡在病毒性心肌炎内皮祖细胞功能损伤中的作用及机制</t>
  </si>
  <si>
    <t>刘龙山</t>
  </si>
  <si>
    <t>工程化改造间充质干细胞及其外泌体治疗器官移植慢性排斥反应的作用与机制</t>
  </si>
  <si>
    <t>中山一院4号楼-广东省重点实验室</t>
  </si>
  <si>
    <t>liulongshan2003@163.com</t>
  </si>
  <si>
    <t>胡志成</t>
  </si>
  <si>
    <t>瘢痕疙瘩中Lnc-ZSCAN10-1促进E3连接酶SYVN1对PTRF泛素化介导TGF-β/Smads信号通路的机制研究</t>
  </si>
  <si>
    <t>中山大学附属肿瘤医院2号楼实验研究部</t>
  </si>
  <si>
    <t>huzhch5@mail.sysu.edu.cn</t>
  </si>
  <si>
    <t>周祎</t>
  </si>
  <si>
    <t>2018年科技部国家重点研发计划“重大胎儿疾病宫内诊断和治疗新技术研发”子课题“胎儿水肿的病因学诊断与宫内干预及预后评估”</t>
  </si>
  <si>
    <t>产前诊断胎儿医学中心</t>
  </si>
  <si>
    <t>zhouyi6@mail.sysu.edu.cn</t>
  </si>
  <si>
    <t>参与单位负责人，经费45万元</t>
  </si>
  <si>
    <t>2019年广东省重点领域研发计划项目“重大出生缺陷疾病队列研究及临床样本库和数据库建设”</t>
  </si>
  <si>
    <t>参与单位负责人，经费20万元</t>
  </si>
  <si>
    <t>2023年科技部国家重点研发计划“双胎妊娠母胎不良结局发生机制、预测及干预策略研究”子课题“改善双胎妊娠胎儿严重不良结局的关键技术研究”</t>
  </si>
  <si>
    <t>参与单位负责人，经费36万元</t>
  </si>
  <si>
    <t>2022年广州市卫生健康委省部级临床特色技术“复杂性多胎妊娠的临床遗传学评估及选择性减胎等全技术平台的建立与应用”</t>
  </si>
  <si>
    <t>项目负责人，经费25万元</t>
  </si>
  <si>
    <t>2022年广东省本科教学质量与教学改革工程建设项目“以医学人文教育为切入点的Debriefing在产科胎儿医学情景模拟教学中的作用探索”</t>
  </si>
  <si>
    <t>项目负责人，经费2万元</t>
  </si>
  <si>
    <t>2022年中山大学附属第一医院毕业后医学教育教学改革课题“递进式课程设计与“复盘”在胎儿医学情景模拟遗传咨询教学中的应用”</t>
  </si>
  <si>
    <t>项目负责人，经费1万元</t>
  </si>
  <si>
    <t>2019年广东省卫生健康适宜技术推广项目“基层卫生机构无创 DNA 产前检查（NIPT）的规范临床咨询培训与普及”</t>
  </si>
  <si>
    <t>项目负责人</t>
  </si>
  <si>
    <t>周怡</t>
  </si>
  <si>
    <t>慢性肾脏病免疫调控机制</t>
  </si>
  <si>
    <t>中山二路58号中山大学附属第一医院4号楼肾病实验室</t>
  </si>
  <si>
    <t>zhouyi39@mail.sysu.edu.cn</t>
  </si>
  <si>
    <t>李素春</t>
  </si>
  <si>
    <t>kallistatin缓解衰老相关肾纤维化的作用及机制研究</t>
  </si>
  <si>
    <t>中山大学附属第一医院4号楼3楼（本部）、精准医学大楼（3号楼）7楼（南沙院区）</t>
  </si>
  <si>
    <t>lisch9@mail.sysu.edu.cn</t>
  </si>
  <si>
    <t>乔斌</t>
  </si>
  <si>
    <t>化学能致相变分子探针用于
乳腺癌高信噪比超声成像的基础研究</t>
  </si>
  <si>
    <t>中山大学附属第一医院科研楼6楼</t>
  </si>
  <si>
    <t>qiaob3@mail.sysu.edu.cn</t>
  </si>
  <si>
    <t>方淑斌</t>
  </si>
  <si>
    <t>噪声性聋小鼠血管纹内皮细胞EVs中Hsp70对内耳毛细胞的调控及机制研究</t>
  </si>
  <si>
    <t>中山大学附属第一（南沙）医院 精准研究院 耳鼻喉实验室</t>
  </si>
  <si>
    <t>fangshb3@mail.sysu.edu.cn</t>
  </si>
  <si>
    <t>实验设计赛道</t>
  </si>
  <si>
    <t>李莉</t>
  </si>
  <si>
    <t>TGM2靶向α11β1促进内皮间质转化在克罗恩病肠道纤维化中的作用及机制研究</t>
  </si>
  <si>
    <t>中山大学附属第一医院4号楼9楼</t>
  </si>
  <si>
    <t>lili333@mail2.sysu.edu.cn</t>
  </si>
  <si>
    <t>唐燕来</t>
  </si>
  <si>
    <t>TREM2阳性巨噬细胞促进胆道闭锁的胆管反应和 肝纤维化机制及其干预策略研究</t>
  </si>
  <si>
    <t>中山大学北校区科技楼</t>
  </si>
  <si>
    <t>tangyanlai@126.com</t>
  </si>
  <si>
    <t>WDHD1/TERT调控的氧化还原稳态在FLT3-ITD突变型AML索拉非尼耐药中的机制研究</t>
  </si>
  <si>
    <t>陈日荣</t>
  </si>
  <si>
    <t>血清前白蛋白在预测克罗恩病预后中的作用</t>
  </si>
  <si>
    <t>chenrr29@mail.sysu.edu.cn</t>
  </si>
  <si>
    <t>中山大学附属第六医院</t>
  </si>
  <si>
    <t>袁平</t>
  </si>
  <si>
    <t>通过单细胞测序研究胃早癌标志物</t>
  </si>
  <si>
    <t>个人</t>
  </si>
  <si>
    <t>yuanp8@mail.sysu.edu.cn</t>
  </si>
  <si>
    <t>陈永和</t>
  </si>
  <si>
    <t>数字病理结合人工智能在胃癌新辅助化疗疗效预测中的应用</t>
  </si>
  <si>
    <t>chenyhe@mail2.sysu.edu.cn</t>
  </si>
  <si>
    <t>王怀明</t>
  </si>
  <si>
    <t>结直肠癌腹膜转移的三维基因组构建</t>
  </si>
  <si>
    <t>wanghm7@mail.sysu.edu.cn</t>
  </si>
  <si>
    <t>禹汇川</t>
  </si>
  <si>
    <t>基于DNA甲基化绘制的肿瘤微环境图谱在评估结直肠癌免疫特征中的研究</t>
  </si>
  <si>
    <t>国家自然科学基金</t>
  </si>
  <si>
    <t>yuhch5@mail.sysu.edu.cn</t>
  </si>
  <si>
    <t>研究方向：DNA甲基化检测新技术、核酸修饰、表观遗传、肿瘤生物学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</si>
</sst>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_GBK"/>
      <charset val="134"/>
    </font>
    <font>
      <sz val="16"/>
      <color theme="1"/>
      <name val="宋体"/>
      <charset val="134"/>
      <scheme val="minor"/>
    </font>
    <font>
      <u/>
      <sz val="11"/>
      <color rgb="FF800080"/>
      <name val="宋体"/>
      <charset val="134"/>
      <scheme val="minor"/>
    </font>
    <font>
      <u/>
      <sz val="11"/>
      <color rgb="FF0000FF"/>
      <name val="宋体"/>
      <charset val="134"/>
      <scheme val="minor"/>
    </font>
    <font>
      <u/>
      <sz val="11"/>
      <color theme="10"/>
      <name val="宋体"/>
      <charset val="134"/>
      <scheme val="minor"/>
    </font>
    <font>
      <u/>
      <sz val="11"/>
      <color rgb="FF0000FF"/>
      <name val="宋体"/>
      <charset val="0"/>
      <scheme val="minor"/>
    </font>
    <font>
      <u/>
      <sz val="11"/>
      <color rgb="FF800080"/>
      <name val="宋体"/>
      <charset val="0"/>
      <scheme val="minor"/>
    </font>
    <font>
      <sz val="11"/>
      <color rgb="FF000000"/>
      <name val="宋体"/>
      <charset val="134"/>
    </font>
    <font>
      <sz val="10"/>
      <color rgb="FF000000"/>
      <name val="Arial"/>
      <charset val="134"/>
    </font>
    <font>
      <sz val="10"/>
      <color rgb="FF000000"/>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1" xfId="6" applyFont="1" applyBorder="1" applyAlignment="1">
      <alignment horizontal="left" vertical="center" wrapText="1"/>
    </xf>
    <xf numFmtId="0" fontId="0" fillId="0" borderId="1" xfId="49" applyFont="1" applyBorder="1" applyAlignment="1">
      <alignment horizontal="left" vertical="center"/>
    </xf>
    <xf numFmtId="0" fontId="0" fillId="0" borderId="1" xfId="49" applyFont="1" applyBorder="1" applyAlignment="1">
      <alignment horizontal="left" vertical="center" wrapText="1"/>
    </xf>
    <xf numFmtId="0" fontId="3" fillId="0" borderId="1" xfId="6" applyFont="1" applyBorder="1" applyAlignment="1">
      <alignment horizontal="left" vertical="center"/>
    </xf>
    <xf numFmtId="0" fontId="4" fillId="0" borderId="1" xfId="6" applyFont="1" applyBorder="1" applyAlignment="1">
      <alignment horizontal="left" vertical="center"/>
    </xf>
    <xf numFmtId="0" fontId="0" fillId="0" borderId="1" xfId="49" applyFont="1" applyBorder="1" applyAlignment="1">
      <alignment horizontal="center" vertical="center"/>
    </xf>
    <xf numFmtId="0" fontId="5" fillId="0" borderId="1" xfId="50" applyFont="1" applyBorder="1" applyAlignment="1">
      <alignment horizontal="center" vertical="center"/>
    </xf>
    <xf numFmtId="0" fontId="0" fillId="0" borderId="1" xfId="0" applyFont="1" applyBorder="1" applyAlignment="1">
      <alignment horizontal="center" vertical="center"/>
    </xf>
    <xf numFmtId="0" fontId="4" fillId="0" borderId="1" xfId="6"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6" applyFont="1" applyBorder="1" applyAlignment="1">
      <alignment horizontal="center" vertical="center" wrapText="1"/>
    </xf>
    <xf numFmtId="0" fontId="0" fillId="0" borderId="1" xfId="0" applyFont="1" applyFill="1" applyBorder="1">
      <alignment vertical="center"/>
    </xf>
    <xf numFmtId="0" fontId="7" fillId="0" borderId="1" xfId="6"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vertical="center"/>
    </xf>
    <xf numFmtId="0" fontId="7" fillId="0" borderId="1" xfId="6" applyFont="1" applyFill="1" applyBorder="1">
      <alignment vertical="center"/>
    </xf>
    <xf numFmtId="0" fontId="6" fillId="0" borderId="1" xfId="6"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irb@mail.sysu.edu.cn" TargetMode="External"/><Relationship Id="rId8" Type="http://schemas.openxmlformats.org/officeDocument/2006/relationships/hyperlink" Target="mailto:wangy877@mail.sysu.edu.cn" TargetMode="External"/><Relationship Id="rId7" Type="http://schemas.openxmlformats.org/officeDocument/2006/relationships/hyperlink" Target="mailto:yult3@mail.sysu.edu.cn" TargetMode="External"/><Relationship Id="rId6" Type="http://schemas.openxmlformats.org/officeDocument/2006/relationships/hyperlink" Target="mailto:853274028@qq.com?subject=email" TargetMode="External"/><Relationship Id="rId5" Type="http://schemas.openxmlformats.org/officeDocument/2006/relationships/hyperlink" Target="mailto:wangjiaqi@sysush.com" TargetMode="External"/><Relationship Id="rId4" Type="http://schemas.openxmlformats.org/officeDocument/2006/relationships/hyperlink" Target="mailto:zhaohy8@mail.sysu.edu.cn" TargetMode="External"/><Relationship Id="rId3" Type="http://schemas.openxmlformats.org/officeDocument/2006/relationships/hyperlink" Target="mailto:dr.liguanhua@hotmail.com" TargetMode="External"/><Relationship Id="rId2" Type="http://schemas.openxmlformats.org/officeDocument/2006/relationships/hyperlink" Target="mailto:jc720u@163.com" TargetMode="External"/><Relationship Id="rId1" Type="http://schemas.openxmlformats.org/officeDocument/2006/relationships/hyperlink" Target="mailto:guyang5@mail.sys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topLeftCell="A90" workbookViewId="0">
      <selection activeCell="L7" sqref="L7"/>
    </sheetView>
  </sheetViews>
  <sheetFormatPr defaultColWidth="9" defaultRowHeight="13.5"/>
  <cols>
    <col min="1" max="2" width="9" style="2"/>
    <col min="3" max="3" width="15.225" style="2" customWidth="1"/>
    <col min="4" max="4" width="13.25" style="2" customWidth="1"/>
    <col min="5" max="5" width="26.3333333333333" style="2" customWidth="1"/>
    <col min="6" max="6" width="9" style="2"/>
    <col min="7" max="7" width="18.225" style="2" customWidth="1"/>
    <col min="8" max="8" width="12.775" style="2" customWidth="1"/>
    <col min="9" max="9" width="24.8833333333333" style="2" customWidth="1"/>
    <col min="10" max="10" width="26.25" style="2" customWidth="1"/>
  </cols>
  <sheetData>
    <row r="1" ht="31.95" customHeight="1" spans="1:10">
      <c r="A1" s="3" t="s">
        <v>0</v>
      </c>
      <c r="B1" s="4"/>
      <c r="C1" s="4"/>
      <c r="D1" s="4"/>
      <c r="E1" s="4"/>
      <c r="F1" s="4"/>
      <c r="G1" s="4"/>
      <c r="H1" s="4"/>
      <c r="I1" s="4"/>
      <c r="J1" s="4"/>
    </row>
    <row r="2" s="1" customFormat="1" spans="1:10">
      <c r="A2" s="5" t="s">
        <v>1</v>
      </c>
      <c r="B2" s="5" t="s">
        <v>2</v>
      </c>
      <c r="C2" s="5" t="s">
        <v>3</v>
      </c>
      <c r="D2" s="5" t="s">
        <v>4</v>
      </c>
      <c r="E2" s="5" t="s">
        <v>5</v>
      </c>
      <c r="F2" s="5" t="s">
        <v>6</v>
      </c>
      <c r="G2" s="5" t="s">
        <v>7</v>
      </c>
      <c r="H2" s="5" t="s">
        <v>8</v>
      </c>
      <c r="I2" s="5" t="s">
        <v>9</v>
      </c>
      <c r="J2" s="5" t="s">
        <v>10</v>
      </c>
    </row>
    <row r="3" s="1" customFormat="1" ht="40.05" customHeight="1" spans="1:10">
      <c r="A3" s="5" t="s">
        <v>11</v>
      </c>
      <c r="B3" s="5">
        <v>1</v>
      </c>
      <c r="C3" s="5" t="s">
        <v>12</v>
      </c>
      <c r="D3" s="5" t="s">
        <v>13</v>
      </c>
      <c r="E3" s="5" t="s">
        <v>14</v>
      </c>
      <c r="F3" s="5" t="s">
        <v>15</v>
      </c>
      <c r="G3" s="5" t="s">
        <v>16</v>
      </c>
      <c r="H3" s="5" t="s">
        <v>17</v>
      </c>
      <c r="I3" s="5" t="s">
        <v>18</v>
      </c>
      <c r="J3" s="5"/>
    </row>
    <row r="4" s="1" customFormat="1" ht="40.05" customHeight="1" spans="1:10">
      <c r="A4" s="5"/>
      <c r="B4" s="5">
        <v>2</v>
      </c>
      <c r="C4" s="5" t="s">
        <v>19</v>
      </c>
      <c r="D4" s="5" t="s">
        <v>13</v>
      </c>
      <c r="E4" s="5" t="s">
        <v>20</v>
      </c>
      <c r="F4" s="5" t="s">
        <v>21</v>
      </c>
      <c r="G4" s="5" t="s">
        <v>22</v>
      </c>
      <c r="H4" s="5" t="s">
        <v>23</v>
      </c>
      <c r="I4" s="5" t="s">
        <v>24</v>
      </c>
      <c r="J4" s="5"/>
    </row>
    <row r="5" s="1" customFormat="1" ht="40.05" customHeight="1" spans="1:10">
      <c r="A5" s="5"/>
      <c r="B5" s="5">
        <v>3</v>
      </c>
      <c r="C5" s="5" t="s">
        <v>25</v>
      </c>
      <c r="D5" s="5" t="s">
        <v>13</v>
      </c>
      <c r="E5" s="5" t="s">
        <v>26</v>
      </c>
      <c r="F5" s="5" t="s">
        <v>27</v>
      </c>
      <c r="G5" s="5" t="s">
        <v>28</v>
      </c>
      <c r="H5" s="5" t="s">
        <v>29</v>
      </c>
      <c r="I5" s="5" t="s">
        <v>30</v>
      </c>
      <c r="J5" s="5"/>
    </row>
    <row r="6" s="1" customFormat="1" ht="40.05" customHeight="1" spans="1:10">
      <c r="A6" s="5"/>
      <c r="B6" s="5">
        <v>4</v>
      </c>
      <c r="C6" s="5" t="s">
        <v>31</v>
      </c>
      <c r="D6" s="5" t="s">
        <v>32</v>
      </c>
      <c r="E6" s="5" t="s">
        <v>33</v>
      </c>
      <c r="F6" s="5" t="s">
        <v>27</v>
      </c>
      <c r="G6" s="5" t="s">
        <v>34</v>
      </c>
      <c r="H6" s="5" t="s">
        <v>35</v>
      </c>
      <c r="I6" s="5" t="s">
        <v>36</v>
      </c>
      <c r="J6" s="5"/>
    </row>
    <row r="7" s="1" customFormat="1" ht="40.05" customHeight="1" spans="1:10">
      <c r="A7" s="5"/>
      <c r="B7" s="5">
        <v>5</v>
      </c>
      <c r="C7" s="5" t="s">
        <v>37</v>
      </c>
      <c r="D7" s="5" t="s">
        <v>13</v>
      </c>
      <c r="E7" s="5" t="s">
        <v>38</v>
      </c>
      <c r="F7" s="5" t="s">
        <v>15</v>
      </c>
      <c r="G7" s="5" t="s">
        <v>16</v>
      </c>
      <c r="H7" s="5" t="s">
        <v>39</v>
      </c>
      <c r="I7" s="5" t="s">
        <v>40</v>
      </c>
      <c r="J7" s="5"/>
    </row>
    <row r="8" s="1" customFormat="1" ht="40.05" customHeight="1" spans="1:10">
      <c r="A8" s="5"/>
      <c r="B8" s="5">
        <v>6</v>
      </c>
      <c r="C8" s="5" t="s">
        <v>41</v>
      </c>
      <c r="D8" s="5" t="s">
        <v>42</v>
      </c>
      <c r="E8" s="5" t="s">
        <v>43</v>
      </c>
      <c r="F8" s="5" t="s">
        <v>27</v>
      </c>
      <c r="G8" s="5" t="s">
        <v>44</v>
      </c>
      <c r="H8" s="5" t="s">
        <v>45</v>
      </c>
      <c r="I8" s="5" t="s">
        <v>46</v>
      </c>
      <c r="J8" s="5"/>
    </row>
    <row r="9" s="1" customFormat="1" ht="40.05" customHeight="1" spans="1:10">
      <c r="A9" s="5"/>
      <c r="B9" s="5">
        <v>7</v>
      </c>
      <c r="C9" s="5" t="s">
        <v>47</v>
      </c>
      <c r="D9" s="5" t="s">
        <v>48</v>
      </c>
      <c r="E9" s="5" t="s">
        <v>49</v>
      </c>
      <c r="F9" s="5" t="s">
        <v>21</v>
      </c>
      <c r="G9" s="5" t="s">
        <v>50</v>
      </c>
      <c r="H9" s="5" t="s">
        <v>51</v>
      </c>
      <c r="I9" s="5" t="s">
        <v>52</v>
      </c>
      <c r="J9" s="5"/>
    </row>
    <row r="10" s="1" customFormat="1" ht="40.05" customHeight="1" spans="1:10">
      <c r="A10" s="5"/>
      <c r="B10" s="5">
        <v>8</v>
      </c>
      <c r="C10" s="5" t="s">
        <v>53</v>
      </c>
      <c r="D10" s="5" t="s">
        <v>13</v>
      </c>
      <c r="E10" s="5" t="s">
        <v>54</v>
      </c>
      <c r="F10" s="5" t="s">
        <v>15</v>
      </c>
      <c r="G10" s="5" t="s">
        <v>55</v>
      </c>
      <c r="H10" s="5" t="s">
        <v>56</v>
      </c>
      <c r="I10" s="5" t="s">
        <v>57</v>
      </c>
      <c r="J10" s="5"/>
    </row>
    <row r="11" s="1" customFormat="1" ht="40.05" customHeight="1" spans="1:10">
      <c r="A11" s="5"/>
      <c r="B11" s="5">
        <v>9</v>
      </c>
      <c r="C11" s="5" t="s">
        <v>58</v>
      </c>
      <c r="D11" s="5" t="s">
        <v>42</v>
      </c>
      <c r="E11" s="5" t="s">
        <v>59</v>
      </c>
      <c r="F11" s="5" t="s">
        <v>27</v>
      </c>
      <c r="G11" s="5" t="s">
        <v>60</v>
      </c>
      <c r="H11" s="5" t="s">
        <v>61</v>
      </c>
      <c r="I11" s="5" t="s">
        <v>62</v>
      </c>
      <c r="J11" s="5"/>
    </row>
    <row r="12" s="1" customFormat="1" ht="40.05" customHeight="1" spans="1:10">
      <c r="A12" s="5"/>
      <c r="B12" s="5">
        <v>10</v>
      </c>
      <c r="C12" s="5" t="s">
        <v>63</v>
      </c>
      <c r="D12" s="5" t="s">
        <v>64</v>
      </c>
      <c r="E12" s="5" t="s">
        <v>65</v>
      </c>
      <c r="F12" s="5" t="s">
        <v>27</v>
      </c>
      <c r="G12" s="5" t="s">
        <v>66</v>
      </c>
      <c r="H12" s="5" t="s">
        <v>67</v>
      </c>
      <c r="I12" s="5" t="s">
        <v>68</v>
      </c>
      <c r="J12" s="5"/>
    </row>
    <row r="13" s="1" customFormat="1" ht="40.05" customHeight="1" spans="1:10">
      <c r="A13" s="5"/>
      <c r="B13" s="5">
        <v>11</v>
      </c>
      <c r="C13" s="5" t="s">
        <v>69</v>
      </c>
      <c r="D13" s="5" t="s">
        <v>70</v>
      </c>
      <c r="E13" s="5" t="s">
        <v>71</v>
      </c>
      <c r="F13" s="5" t="s">
        <v>15</v>
      </c>
      <c r="G13" s="5" t="s">
        <v>72</v>
      </c>
      <c r="H13" s="5" t="s">
        <v>73</v>
      </c>
      <c r="I13" s="5" t="s">
        <v>74</v>
      </c>
      <c r="J13" s="5"/>
    </row>
    <row r="14" s="1" customFormat="1" ht="40.05" customHeight="1" spans="1:10">
      <c r="A14" s="5"/>
      <c r="B14" s="5">
        <v>12</v>
      </c>
      <c r="C14" s="5" t="s">
        <v>75</v>
      </c>
      <c r="D14" s="5" t="s">
        <v>32</v>
      </c>
      <c r="E14" s="5" t="s">
        <v>76</v>
      </c>
      <c r="F14" s="5" t="s">
        <v>27</v>
      </c>
      <c r="G14" s="5" t="s">
        <v>77</v>
      </c>
      <c r="H14" s="5" t="s">
        <v>78</v>
      </c>
      <c r="I14" s="5" t="s">
        <v>79</v>
      </c>
      <c r="J14" s="5"/>
    </row>
    <row r="15" s="1" customFormat="1" ht="40.05" customHeight="1" spans="1:10">
      <c r="A15" s="5"/>
      <c r="B15" s="5">
        <v>13</v>
      </c>
      <c r="C15" s="5" t="s">
        <v>80</v>
      </c>
      <c r="D15" s="5" t="s">
        <v>42</v>
      </c>
      <c r="E15" s="5" t="s">
        <v>81</v>
      </c>
      <c r="F15" s="5" t="s">
        <v>27</v>
      </c>
      <c r="G15" s="5" t="s">
        <v>82</v>
      </c>
      <c r="H15" s="5" t="s">
        <v>83</v>
      </c>
      <c r="I15" s="5" t="s">
        <v>84</v>
      </c>
      <c r="J15" s="5"/>
    </row>
    <row r="16" s="1" customFormat="1" ht="40.05" customHeight="1" spans="1:10">
      <c r="A16" s="5"/>
      <c r="B16" s="5">
        <v>14</v>
      </c>
      <c r="C16" s="5" t="s">
        <v>85</v>
      </c>
      <c r="D16" s="5" t="s">
        <v>86</v>
      </c>
      <c r="E16" s="5" t="s">
        <v>87</v>
      </c>
      <c r="F16" s="5" t="s">
        <v>27</v>
      </c>
      <c r="G16" s="5" t="s">
        <v>88</v>
      </c>
      <c r="H16" s="5" t="s">
        <v>89</v>
      </c>
      <c r="I16" s="5" t="s">
        <v>90</v>
      </c>
      <c r="J16" s="5"/>
    </row>
    <row r="17" s="1" customFormat="1" ht="40.05" customHeight="1" spans="1:10">
      <c r="A17" s="5"/>
      <c r="B17" s="5">
        <v>15</v>
      </c>
      <c r="C17" s="5" t="s">
        <v>91</v>
      </c>
      <c r="D17" s="5" t="s">
        <v>86</v>
      </c>
      <c r="E17" s="5" t="s">
        <v>92</v>
      </c>
      <c r="F17" s="5" t="s">
        <v>27</v>
      </c>
      <c r="G17" s="5" t="s">
        <v>93</v>
      </c>
      <c r="H17" s="5" t="s">
        <v>94</v>
      </c>
      <c r="I17" s="5" t="s">
        <v>95</v>
      </c>
      <c r="J17" s="5"/>
    </row>
    <row r="18" spans="1:10">
      <c r="A18" s="6" t="s">
        <v>96</v>
      </c>
      <c r="B18" s="6" t="s">
        <v>2</v>
      </c>
      <c r="C18" s="6" t="s">
        <v>3</v>
      </c>
      <c r="D18" s="6" t="s">
        <v>4</v>
      </c>
      <c r="E18" s="6" t="s">
        <v>5</v>
      </c>
      <c r="F18" s="6" t="s">
        <v>6</v>
      </c>
      <c r="G18" s="6" t="s">
        <v>7</v>
      </c>
      <c r="H18" s="6" t="s">
        <v>8</v>
      </c>
      <c r="I18" s="6" t="s">
        <v>9</v>
      </c>
      <c r="J18" s="6" t="s">
        <v>10</v>
      </c>
    </row>
    <row r="19" ht="57" customHeight="1" spans="1:10">
      <c r="A19" s="6"/>
      <c r="B19" s="6">
        <v>1</v>
      </c>
      <c r="C19" s="6" t="s">
        <v>97</v>
      </c>
      <c r="D19" s="6" t="s">
        <v>98</v>
      </c>
      <c r="E19" s="6" t="s">
        <v>99</v>
      </c>
      <c r="F19" s="6" t="s">
        <v>100</v>
      </c>
      <c r="G19" s="6" t="s">
        <v>101</v>
      </c>
      <c r="H19" s="7" t="s">
        <v>102</v>
      </c>
      <c r="I19" s="6">
        <v>15915702570</v>
      </c>
      <c r="J19" s="6" t="s">
        <v>103</v>
      </c>
    </row>
    <row r="20" ht="27" spans="1:10">
      <c r="A20" s="6"/>
      <c r="B20" s="6">
        <v>2</v>
      </c>
      <c r="C20" s="8" t="s">
        <v>104</v>
      </c>
      <c r="D20" s="8" t="s">
        <v>13</v>
      </c>
      <c r="E20" s="9" t="s">
        <v>105</v>
      </c>
      <c r="F20" s="8" t="s">
        <v>106</v>
      </c>
      <c r="G20" s="8" t="s">
        <v>107</v>
      </c>
      <c r="H20" s="10" t="s">
        <v>108</v>
      </c>
      <c r="I20" s="8">
        <v>13826267071</v>
      </c>
      <c r="J20" s="6"/>
    </row>
    <row r="21" ht="54" spans="1:10">
      <c r="A21" s="6"/>
      <c r="B21" s="6">
        <v>3</v>
      </c>
      <c r="C21" s="8" t="s">
        <v>109</v>
      </c>
      <c r="D21" s="8" t="s">
        <v>13</v>
      </c>
      <c r="E21" s="6" t="s">
        <v>110</v>
      </c>
      <c r="F21" s="8" t="s">
        <v>27</v>
      </c>
      <c r="G21" s="8" t="s">
        <v>107</v>
      </c>
      <c r="H21" s="11" t="s">
        <v>111</v>
      </c>
      <c r="I21" s="8">
        <v>13828473633</v>
      </c>
      <c r="J21" s="6"/>
    </row>
    <row r="22" ht="54" spans="1:10">
      <c r="A22" s="6"/>
      <c r="B22" s="6"/>
      <c r="C22" s="6"/>
      <c r="D22" s="6"/>
      <c r="E22" s="6" t="s">
        <v>112</v>
      </c>
      <c r="F22" s="8" t="s">
        <v>106</v>
      </c>
      <c r="G22" s="6" t="s">
        <v>113</v>
      </c>
      <c r="H22" s="6"/>
      <c r="I22" s="8"/>
      <c r="J22" s="8" t="s">
        <v>113</v>
      </c>
    </row>
    <row r="23" ht="81" spans="1:10">
      <c r="A23" s="6"/>
      <c r="B23" s="6"/>
      <c r="C23" s="6"/>
      <c r="D23" s="6"/>
      <c r="E23" s="6" t="s">
        <v>114</v>
      </c>
      <c r="F23" s="8" t="s">
        <v>106</v>
      </c>
      <c r="G23" s="6"/>
      <c r="H23" s="6"/>
      <c r="I23" s="8"/>
      <c r="J23" s="8"/>
    </row>
    <row r="24" ht="54" spans="1:10">
      <c r="A24" s="6"/>
      <c r="B24" s="6"/>
      <c r="C24" s="6"/>
      <c r="D24" s="6"/>
      <c r="E24" s="6" t="s">
        <v>115</v>
      </c>
      <c r="F24" s="8" t="s">
        <v>106</v>
      </c>
      <c r="G24" s="6"/>
      <c r="H24" s="6"/>
      <c r="I24" s="8"/>
      <c r="J24" s="8"/>
    </row>
    <row r="25" ht="54" spans="1:10">
      <c r="A25" s="6"/>
      <c r="B25" s="6"/>
      <c r="C25" s="6"/>
      <c r="D25" s="6"/>
      <c r="E25" s="6" t="s">
        <v>116</v>
      </c>
      <c r="F25" s="8" t="s">
        <v>106</v>
      </c>
      <c r="G25" s="6"/>
      <c r="H25" s="6"/>
      <c r="I25" s="8"/>
      <c r="J25" s="8"/>
    </row>
    <row r="26" spans="1:10">
      <c r="A26" s="6"/>
      <c r="B26" s="12">
        <v>4</v>
      </c>
      <c r="C26" s="12" t="s">
        <v>117</v>
      </c>
      <c r="D26" s="12" t="s">
        <v>86</v>
      </c>
      <c r="E26" s="8" t="s">
        <v>118</v>
      </c>
      <c r="F26" s="8" t="s">
        <v>106</v>
      </c>
      <c r="G26" s="8" t="s">
        <v>107</v>
      </c>
      <c r="H26" s="13" t="s">
        <v>119</v>
      </c>
      <c r="I26" s="12">
        <v>15818840721</v>
      </c>
      <c r="J26" s="6"/>
    </row>
    <row r="27" spans="1:10">
      <c r="A27" s="6"/>
      <c r="B27" s="6"/>
      <c r="C27" s="6"/>
      <c r="D27" s="6"/>
      <c r="E27" s="6"/>
      <c r="F27" s="6"/>
      <c r="G27" s="6"/>
      <c r="H27" s="6"/>
      <c r="I27" s="6"/>
      <c r="J27" s="6"/>
    </row>
    <row r="28" spans="1:10">
      <c r="A28" s="6"/>
      <c r="B28" s="6"/>
      <c r="C28" s="6"/>
      <c r="D28" s="6"/>
      <c r="E28" s="6"/>
      <c r="F28" s="6"/>
      <c r="G28" s="6"/>
      <c r="H28" s="6"/>
      <c r="I28" s="6"/>
      <c r="J28" s="6"/>
    </row>
    <row r="29" spans="1:10">
      <c r="A29" s="6"/>
      <c r="B29" s="6"/>
      <c r="C29" s="6"/>
      <c r="D29" s="6"/>
      <c r="E29" s="6"/>
      <c r="F29" s="6"/>
      <c r="G29" s="6"/>
      <c r="H29" s="6"/>
      <c r="I29" s="6"/>
      <c r="J29" s="6"/>
    </row>
    <row r="30" spans="1:10">
      <c r="A30" s="6"/>
      <c r="B30" s="6"/>
      <c r="C30" s="6"/>
      <c r="D30" s="6"/>
      <c r="E30" s="6"/>
      <c r="F30" s="6"/>
      <c r="G30" s="6"/>
      <c r="H30" s="6"/>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5" t="s">
        <v>120</v>
      </c>
      <c r="B33" s="14" t="s">
        <v>2</v>
      </c>
      <c r="C33" s="14" t="s">
        <v>3</v>
      </c>
      <c r="D33" s="14" t="s">
        <v>4</v>
      </c>
      <c r="E33" s="14" t="s">
        <v>5</v>
      </c>
      <c r="F33" s="14" t="s">
        <v>6</v>
      </c>
      <c r="G33" s="14" t="s">
        <v>7</v>
      </c>
      <c r="H33" s="14" t="s">
        <v>8</v>
      </c>
      <c r="I33" s="14" t="s">
        <v>9</v>
      </c>
      <c r="J33" s="5" t="s">
        <v>10</v>
      </c>
    </row>
    <row r="34" ht="27" spans="1:10">
      <c r="A34" s="5"/>
      <c r="B34" s="14">
        <v>1</v>
      </c>
      <c r="C34" s="14" t="s">
        <v>121</v>
      </c>
      <c r="D34" s="14" t="s">
        <v>48</v>
      </c>
      <c r="E34" s="5" t="s">
        <v>122</v>
      </c>
      <c r="F34" s="14" t="s">
        <v>100</v>
      </c>
      <c r="G34" s="14" t="s">
        <v>123</v>
      </c>
      <c r="H34" s="15" t="s">
        <v>124</v>
      </c>
      <c r="I34" s="21">
        <v>18627155477</v>
      </c>
      <c r="J34" s="5"/>
    </row>
    <row r="35" ht="40.5" spans="1:10">
      <c r="A35" s="16"/>
      <c r="B35" s="17">
        <v>2</v>
      </c>
      <c r="C35" s="17" t="s">
        <v>125</v>
      </c>
      <c r="D35" s="17" t="s">
        <v>126</v>
      </c>
      <c r="E35" s="16" t="s">
        <v>127</v>
      </c>
      <c r="F35" s="14" t="s">
        <v>100</v>
      </c>
      <c r="G35" s="17" t="s">
        <v>128</v>
      </c>
      <c r="H35" s="18" t="s">
        <v>129</v>
      </c>
      <c r="I35" s="17">
        <v>18025499987</v>
      </c>
      <c r="J35" s="16"/>
    </row>
    <row r="36" ht="40.5" spans="1:10">
      <c r="A36" s="5"/>
      <c r="B36" s="14">
        <v>3</v>
      </c>
      <c r="C36" s="5" t="s">
        <v>130</v>
      </c>
      <c r="D36" s="5" t="s">
        <v>126</v>
      </c>
      <c r="E36" s="5" t="s">
        <v>131</v>
      </c>
      <c r="F36" s="5" t="s">
        <v>100</v>
      </c>
      <c r="G36" s="5" t="s">
        <v>132</v>
      </c>
      <c r="H36" s="15" t="s">
        <v>133</v>
      </c>
      <c r="I36" s="5">
        <v>18820792096</v>
      </c>
      <c r="J36" s="5"/>
    </row>
    <row r="37" ht="40.5" spans="1:10">
      <c r="A37" s="5"/>
      <c r="B37" s="14">
        <v>4</v>
      </c>
      <c r="C37" s="14" t="s">
        <v>134</v>
      </c>
      <c r="D37" s="14" t="s">
        <v>48</v>
      </c>
      <c r="E37" s="5" t="s">
        <v>135</v>
      </c>
      <c r="F37" s="14" t="s">
        <v>100</v>
      </c>
      <c r="G37" s="14" t="s">
        <v>136</v>
      </c>
      <c r="H37" s="18" t="s">
        <v>137</v>
      </c>
      <c r="I37" s="14">
        <v>15692010346</v>
      </c>
      <c r="J37" s="5"/>
    </row>
    <row r="38" ht="67.5" spans="1:10">
      <c r="A38" s="5"/>
      <c r="B38" s="14">
        <v>5</v>
      </c>
      <c r="C38" s="14" t="s">
        <v>138</v>
      </c>
      <c r="D38" s="14" t="s">
        <v>139</v>
      </c>
      <c r="E38" s="5" t="s">
        <v>140</v>
      </c>
      <c r="F38" s="14" t="s">
        <v>15</v>
      </c>
      <c r="G38" s="14" t="s">
        <v>141</v>
      </c>
      <c r="H38" s="18" t="s">
        <v>142</v>
      </c>
      <c r="I38" s="14">
        <v>18813640140</v>
      </c>
      <c r="J38" s="5" t="s">
        <v>143</v>
      </c>
    </row>
    <row r="39" spans="1:10">
      <c r="A39" s="5"/>
      <c r="B39" s="14"/>
      <c r="C39" s="14"/>
      <c r="D39" s="14"/>
      <c r="E39" s="14"/>
      <c r="F39" s="14"/>
      <c r="G39" s="14"/>
      <c r="H39" s="14"/>
      <c r="I39" s="14"/>
      <c r="J39" s="5"/>
    </row>
    <row r="40" spans="1:10">
      <c r="A40" s="5"/>
      <c r="B40" s="14"/>
      <c r="C40" s="14"/>
      <c r="D40" s="14"/>
      <c r="E40" s="14"/>
      <c r="F40" s="14"/>
      <c r="G40" s="14"/>
      <c r="H40" s="14"/>
      <c r="I40" s="14"/>
      <c r="J40" s="5"/>
    </row>
    <row r="41" spans="1:10">
      <c r="A41" s="5"/>
      <c r="B41" s="14"/>
      <c r="C41" s="14"/>
      <c r="D41" s="14"/>
      <c r="E41" s="14"/>
      <c r="F41" s="14"/>
      <c r="G41" s="14"/>
      <c r="H41" s="14"/>
      <c r="I41" s="14"/>
      <c r="J41" s="5"/>
    </row>
    <row r="42" spans="1:10">
      <c r="A42" s="5"/>
      <c r="B42" s="14"/>
      <c r="C42" s="14"/>
      <c r="D42" s="14"/>
      <c r="E42" s="14"/>
      <c r="F42" s="14"/>
      <c r="G42" s="14"/>
      <c r="H42" s="14"/>
      <c r="I42" s="14"/>
      <c r="J42" s="5"/>
    </row>
    <row r="43" spans="1:10">
      <c r="A43" s="5"/>
      <c r="B43" s="14"/>
      <c r="C43" s="14"/>
      <c r="D43" s="14"/>
      <c r="E43" s="14"/>
      <c r="F43" s="14"/>
      <c r="G43" s="14"/>
      <c r="H43" s="14"/>
      <c r="I43" s="14"/>
      <c r="J43" s="5"/>
    </row>
    <row r="44" spans="1:10">
      <c r="A44" s="5"/>
      <c r="B44" s="14"/>
      <c r="C44" s="14"/>
      <c r="D44" s="14"/>
      <c r="E44" s="14"/>
      <c r="F44" s="14"/>
      <c r="G44" s="14"/>
      <c r="H44" s="14"/>
      <c r="I44" s="14"/>
      <c r="J44" s="5"/>
    </row>
    <row r="45" spans="1:10">
      <c r="A45" s="5"/>
      <c r="B45" s="14"/>
      <c r="C45" s="14"/>
      <c r="D45" s="14"/>
      <c r="E45" s="14"/>
      <c r="F45" s="14"/>
      <c r="G45" s="14"/>
      <c r="H45" s="14"/>
      <c r="I45" s="14"/>
      <c r="J45" s="5"/>
    </row>
    <row r="46" spans="1:10">
      <c r="A46" s="5"/>
      <c r="B46" s="14"/>
      <c r="C46" s="14"/>
      <c r="D46" s="14"/>
      <c r="E46" s="14"/>
      <c r="F46" s="14"/>
      <c r="G46" s="14"/>
      <c r="H46" s="14"/>
      <c r="I46" s="14"/>
      <c r="J46" s="5"/>
    </row>
    <row r="47" spans="1:10">
      <c r="A47" s="5"/>
      <c r="B47" s="14"/>
      <c r="C47" s="14"/>
      <c r="D47" s="14"/>
      <c r="E47" s="14"/>
      <c r="F47" s="14"/>
      <c r="G47" s="14"/>
      <c r="H47" s="14"/>
      <c r="I47" s="14"/>
      <c r="J47" s="5"/>
    </row>
    <row r="48" spans="1:10">
      <c r="A48" s="5" t="s">
        <v>144</v>
      </c>
      <c r="B48" s="14" t="s">
        <v>2</v>
      </c>
      <c r="C48" s="14" t="s">
        <v>3</v>
      </c>
      <c r="D48" s="14" t="s">
        <v>4</v>
      </c>
      <c r="E48" s="14" t="s">
        <v>5</v>
      </c>
      <c r="F48" s="14" t="s">
        <v>6</v>
      </c>
      <c r="G48" s="14" t="s">
        <v>7</v>
      </c>
      <c r="H48" s="14" t="s">
        <v>8</v>
      </c>
      <c r="I48" s="14" t="s">
        <v>9</v>
      </c>
      <c r="J48" s="14" t="s">
        <v>10</v>
      </c>
    </row>
    <row r="49" spans="1:10">
      <c r="A49" s="5"/>
      <c r="B49" s="14">
        <v>1</v>
      </c>
      <c r="C49" s="14" t="s">
        <v>145</v>
      </c>
      <c r="D49" s="14" t="s">
        <v>146</v>
      </c>
      <c r="E49" s="14" t="s">
        <v>147</v>
      </c>
      <c r="F49" s="14" t="s">
        <v>15</v>
      </c>
      <c r="G49" s="14" t="s">
        <v>144</v>
      </c>
      <c r="H49" s="14" t="s">
        <v>148</v>
      </c>
      <c r="I49" s="5">
        <v>18818792307</v>
      </c>
      <c r="J49" s="14"/>
    </row>
    <row r="50" spans="1:10">
      <c r="A50" s="5"/>
      <c r="B50" s="14">
        <v>2</v>
      </c>
      <c r="C50" s="14" t="s">
        <v>149</v>
      </c>
      <c r="D50" s="14" t="s">
        <v>13</v>
      </c>
      <c r="E50" s="14" t="s">
        <v>150</v>
      </c>
      <c r="F50" s="14" t="s">
        <v>15</v>
      </c>
      <c r="G50" s="14" t="s">
        <v>151</v>
      </c>
      <c r="H50" s="19" t="s">
        <v>152</v>
      </c>
      <c r="I50" s="14">
        <v>13632689566</v>
      </c>
      <c r="J50" s="14"/>
    </row>
    <row r="51" spans="1:10">
      <c r="A51" s="5"/>
      <c r="B51" s="14"/>
      <c r="C51" s="14"/>
      <c r="D51" s="14"/>
      <c r="E51" s="14"/>
      <c r="F51" s="14"/>
      <c r="G51" s="14"/>
      <c r="H51" s="14"/>
      <c r="I51" s="14"/>
      <c r="J51" s="14"/>
    </row>
    <row r="52" spans="1:10">
      <c r="A52" s="5"/>
      <c r="B52" s="14"/>
      <c r="C52" s="14"/>
      <c r="D52" s="14"/>
      <c r="E52" s="14"/>
      <c r="F52" s="14"/>
      <c r="G52" s="14"/>
      <c r="H52" s="14"/>
      <c r="I52" s="14"/>
      <c r="J52" s="14"/>
    </row>
    <row r="53" spans="1:10">
      <c r="A53" s="5"/>
      <c r="B53" s="14"/>
      <c r="C53" s="14"/>
      <c r="D53" s="14"/>
      <c r="E53" s="14"/>
      <c r="F53" s="14"/>
      <c r="G53" s="14"/>
      <c r="H53" s="14"/>
      <c r="I53" s="14"/>
      <c r="J53" s="14"/>
    </row>
    <row r="54" spans="1:10">
      <c r="A54" s="5"/>
      <c r="B54" s="14"/>
      <c r="C54" s="14"/>
      <c r="D54" s="14"/>
      <c r="E54" s="14"/>
      <c r="F54" s="14"/>
      <c r="G54" s="14"/>
      <c r="H54" s="14"/>
      <c r="I54" s="14"/>
      <c r="J54" s="14"/>
    </row>
    <row r="55" spans="1:10">
      <c r="A55" s="5"/>
      <c r="B55" s="14"/>
      <c r="C55" s="14"/>
      <c r="D55" s="14"/>
      <c r="E55" s="14"/>
      <c r="F55" s="14"/>
      <c r="G55" s="14"/>
      <c r="H55" s="14"/>
      <c r="I55" s="14"/>
      <c r="J55" s="14"/>
    </row>
    <row r="56" spans="1:10">
      <c r="A56" s="5"/>
      <c r="B56" s="14"/>
      <c r="C56" s="14"/>
      <c r="D56" s="14"/>
      <c r="E56" s="14"/>
      <c r="F56" s="14"/>
      <c r="G56" s="14"/>
      <c r="H56" s="14"/>
      <c r="I56" s="14"/>
      <c r="J56" s="14"/>
    </row>
    <row r="57" spans="1:10">
      <c r="A57" s="5"/>
      <c r="B57" s="14"/>
      <c r="C57" s="14"/>
      <c r="D57" s="14"/>
      <c r="E57" s="14"/>
      <c r="F57" s="14"/>
      <c r="G57" s="14"/>
      <c r="H57" s="14"/>
      <c r="I57" s="14"/>
      <c r="J57" s="14"/>
    </row>
    <row r="58" spans="1:10">
      <c r="A58" s="5"/>
      <c r="B58" s="14"/>
      <c r="C58" s="14"/>
      <c r="D58" s="14"/>
      <c r="E58" s="14"/>
      <c r="F58" s="14"/>
      <c r="G58" s="14"/>
      <c r="H58" s="14"/>
      <c r="I58" s="14"/>
      <c r="J58" s="14"/>
    </row>
    <row r="59" spans="1:10">
      <c r="A59" s="5"/>
      <c r="B59" s="14"/>
      <c r="C59" s="14"/>
      <c r="D59" s="14"/>
      <c r="E59" s="14"/>
      <c r="F59" s="14"/>
      <c r="G59" s="14"/>
      <c r="H59" s="14"/>
      <c r="I59" s="14"/>
      <c r="J59" s="14"/>
    </row>
    <row r="60" spans="1:10">
      <c r="A60" s="5"/>
      <c r="B60" s="14"/>
      <c r="C60" s="14"/>
      <c r="D60" s="14"/>
      <c r="E60" s="14"/>
      <c r="F60" s="14"/>
      <c r="G60" s="14"/>
      <c r="H60" s="14"/>
      <c r="I60" s="14"/>
      <c r="J60" s="14"/>
    </row>
    <row r="61" spans="1:10">
      <c r="A61" s="5"/>
      <c r="B61" s="14"/>
      <c r="C61" s="14"/>
      <c r="D61" s="14"/>
      <c r="E61" s="14"/>
      <c r="F61" s="14"/>
      <c r="G61" s="14"/>
      <c r="H61" s="14"/>
      <c r="I61" s="14"/>
      <c r="J61" s="14"/>
    </row>
    <row r="62" spans="1:10">
      <c r="A62" s="5"/>
      <c r="B62" s="14"/>
      <c r="C62" s="14"/>
      <c r="D62" s="14"/>
      <c r="E62" s="14"/>
      <c r="F62" s="14"/>
      <c r="G62" s="14"/>
      <c r="H62" s="14"/>
      <c r="I62" s="14"/>
      <c r="J62" s="14"/>
    </row>
    <row r="63" spans="1:10">
      <c r="A63" s="5" t="s">
        <v>153</v>
      </c>
      <c r="B63" s="14" t="s">
        <v>2</v>
      </c>
      <c r="C63" s="14" t="s">
        <v>3</v>
      </c>
      <c r="D63" s="14" t="s">
        <v>5</v>
      </c>
      <c r="E63" s="14" t="s">
        <v>6</v>
      </c>
      <c r="F63" s="14" t="s">
        <v>7</v>
      </c>
      <c r="G63" s="14" t="s">
        <v>154</v>
      </c>
      <c r="H63" s="14" t="s">
        <v>10</v>
      </c>
      <c r="I63" s="14"/>
      <c r="J63" s="22"/>
    </row>
    <row r="64" spans="1:10">
      <c r="A64" s="5"/>
      <c r="B64" s="14">
        <v>1</v>
      </c>
      <c r="C64" s="14" t="s">
        <v>155</v>
      </c>
      <c r="D64" s="14" t="s">
        <v>156</v>
      </c>
      <c r="E64" s="14" t="s">
        <v>15</v>
      </c>
      <c r="F64" s="14" t="s">
        <v>157</v>
      </c>
      <c r="G64" s="20">
        <v>15018748006</v>
      </c>
      <c r="H64" s="5"/>
      <c r="I64" s="14"/>
      <c r="J64" s="22"/>
    </row>
    <row r="65" spans="1:10">
      <c r="A65" s="5"/>
      <c r="B65" s="14">
        <v>2</v>
      </c>
      <c r="C65" s="14" t="s">
        <v>158</v>
      </c>
      <c r="D65" s="14" t="s">
        <v>159</v>
      </c>
      <c r="E65" s="14" t="s">
        <v>27</v>
      </c>
      <c r="F65" s="14" t="s">
        <v>160</v>
      </c>
      <c r="G65" s="23"/>
      <c r="H65" s="14"/>
      <c r="I65" s="14"/>
      <c r="J65" s="22"/>
    </row>
    <row r="66" spans="1:10">
      <c r="A66" s="5"/>
      <c r="B66" s="14">
        <v>3</v>
      </c>
      <c r="C66" s="14" t="s">
        <v>161</v>
      </c>
      <c r="D66" s="14" t="s">
        <v>162</v>
      </c>
      <c r="E66" s="14" t="s">
        <v>15</v>
      </c>
      <c r="F66" s="14" t="s">
        <v>163</v>
      </c>
      <c r="G66" s="24" t="s">
        <v>164</v>
      </c>
      <c r="H66" s="14"/>
      <c r="I66" s="14"/>
      <c r="J66" s="22"/>
    </row>
    <row r="67" spans="1:10">
      <c r="A67" s="5"/>
      <c r="B67" s="14"/>
      <c r="C67" s="14"/>
      <c r="D67" s="14"/>
      <c r="E67" s="14"/>
      <c r="F67" s="14"/>
      <c r="G67" s="14"/>
      <c r="H67" s="14"/>
      <c r="I67" s="14"/>
      <c r="J67" s="14"/>
    </row>
    <row r="68" spans="1:10">
      <c r="A68" s="5"/>
      <c r="B68" s="14"/>
      <c r="C68" s="14"/>
      <c r="D68" s="14"/>
      <c r="E68" s="14"/>
      <c r="F68" s="14"/>
      <c r="G68" s="14"/>
      <c r="H68" s="14"/>
      <c r="I68" s="14"/>
      <c r="J68" s="14"/>
    </row>
    <row r="69" spans="1:10">
      <c r="A69" s="5"/>
      <c r="B69" s="14"/>
      <c r="C69" s="14"/>
      <c r="D69" s="14"/>
      <c r="E69" s="14"/>
      <c r="F69" s="14"/>
      <c r="G69" s="14"/>
      <c r="H69" s="14"/>
      <c r="I69" s="14"/>
      <c r="J69" s="14"/>
    </row>
    <row r="70" spans="1:10">
      <c r="A70" s="5"/>
      <c r="B70" s="14"/>
      <c r="C70" s="14"/>
      <c r="D70" s="14"/>
      <c r="E70" s="14"/>
      <c r="F70" s="14"/>
      <c r="G70" s="14"/>
      <c r="H70" s="14"/>
      <c r="I70" s="14"/>
      <c r="J70" s="14"/>
    </row>
    <row r="71" spans="1:10">
      <c r="A71" s="5"/>
      <c r="B71" s="14"/>
      <c r="C71" s="14"/>
      <c r="D71" s="14"/>
      <c r="E71" s="14"/>
      <c r="F71" s="14"/>
      <c r="G71" s="14"/>
      <c r="H71" s="14"/>
      <c r="I71" s="14"/>
      <c r="J71" s="14"/>
    </row>
    <row r="72" spans="1:10">
      <c r="A72" s="5"/>
      <c r="B72" s="14"/>
      <c r="C72" s="14"/>
      <c r="D72" s="14"/>
      <c r="E72" s="14"/>
      <c r="F72" s="14"/>
      <c r="G72" s="14"/>
      <c r="H72" s="14"/>
      <c r="I72" s="14"/>
      <c r="J72" s="14"/>
    </row>
    <row r="73" spans="1:10">
      <c r="A73" s="5"/>
      <c r="B73" s="14"/>
      <c r="C73" s="14"/>
      <c r="D73" s="14"/>
      <c r="E73" s="14"/>
      <c r="F73" s="14"/>
      <c r="G73" s="14"/>
      <c r="H73" s="14"/>
      <c r="I73" s="14"/>
      <c r="J73" s="14"/>
    </row>
    <row r="74" spans="1:10">
      <c r="A74" s="5"/>
      <c r="B74" s="14"/>
      <c r="C74" s="14"/>
      <c r="D74" s="14"/>
      <c r="E74" s="14"/>
      <c r="F74" s="14"/>
      <c r="G74" s="14"/>
      <c r="H74" s="14"/>
      <c r="I74" s="14"/>
      <c r="J74" s="14"/>
    </row>
    <row r="75" spans="1:10">
      <c r="A75" s="5"/>
      <c r="B75" s="14"/>
      <c r="C75" s="14"/>
      <c r="D75" s="14"/>
      <c r="E75" s="14"/>
      <c r="F75" s="14"/>
      <c r="G75" s="14"/>
      <c r="H75" s="14"/>
      <c r="I75" s="14"/>
      <c r="J75" s="14"/>
    </row>
    <row r="76" spans="1:10">
      <c r="A76" s="5"/>
      <c r="B76" s="14"/>
      <c r="C76" s="14"/>
      <c r="D76" s="14"/>
      <c r="E76" s="14"/>
      <c r="F76" s="14"/>
      <c r="G76" s="14"/>
      <c r="H76" s="14"/>
      <c r="I76" s="14"/>
      <c r="J76" s="14"/>
    </row>
    <row r="77" spans="1:10">
      <c r="A77" s="5"/>
      <c r="B77" s="14"/>
      <c r="C77" s="14"/>
      <c r="D77" s="14"/>
      <c r="E77" s="14"/>
      <c r="F77" s="14"/>
      <c r="G77" s="14"/>
      <c r="H77" s="14"/>
      <c r="I77" s="14"/>
      <c r="J77" s="14"/>
    </row>
    <row r="78" spans="1:10">
      <c r="A78" s="25" t="s">
        <v>165</v>
      </c>
      <c r="B78" s="26" t="s">
        <v>2</v>
      </c>
      <c r="C78" s="26" t="s">
        <v>3</v>
      </c>
      <c r="D78" s="26" t="s">
        <v>4</v>
      </c>
      <c r="E78" s="26" t="s">
        <v>5</v>
      </c>
      <c r="F78" s="26" t="s">
        <v>6</v>
      </c>
      <c r="G78" s="26" t="s">
        <v>7</v>
      </c>
      <c r="H78" s="26" t="s">
        <v>8</v>
      </c>
      <c r="I78" s="26" t="s">
        <v>9</v>
      </c>
      <c r="J78" s="26" t="s">
        <v>10</v>
      </c>
    </row>
    <row r="79" ht="40.5" spans="1:10">
      <c r="A79" s="25"/>
      <c r="B79" s="26">
        <v>1</v>
      </c>
      <c r="C79" s="26" t="s">
        <v>166</v>
      </c>
      <c r="D79" s="26" t="s">
        <v>167</v>
      </c>
      <c r="E79" s="26" t="s">
        <v>168</v>
      </c>
      <c r="F79" s="26" t="s">
        <v>27</v>
      </c>
      <c r="G79" s="26" t="s">
        <v>169</v>
      </c>
      <c r="H79" s="26" t="s">
        <v>170</v>
      </c>
      <c r="I79" s="26">
        <v>13570527027</v>
      </c>
      <c r="J79" s="26"/>
    </row>
    <row r="80" ht="54" spans="1:10">
      <c r="A80" s="25"/>
      <c r="B80" s="26">
        <v>2</v>
      </c>
      <c r="C80" s="26" t="s">
        <v>171</v>
      </c>
      <c r="D80" s="26" t="s">
        <v>172</v>
      </c>
      <c r="E80" s="26" t="s">
        <v>173</v>
      </c>
      <c r="F80" s="26" t="s">
        <v>27</v>
      </c>
      <c r="G80" s="26" t="s">
        <v>174</v>
      </c>
      <c r="H80" s="26" t="s">
        <v>175</v>
      </c>
      <c r="I80" s="26">
        <v>13711234169</v>
      </c>
      <c r="J80" s="26"/>
    </row>
    <row r="81" ht="40.5" spans="1:10">
      <c r="A81" s="25"/>
      <c r="B81" s="26"/>
      <c r="C81" s="26"/>
      <c r="D81" s="26"/>
      <c r="E81" s="26" t="s">
        <v>176</v>
      </c>
      <c r="F81" s="26" t="s">
        <v>100</v>
      </c>
      <c r="G81" s="26"/>
      <c r="H81" s="26"/>
      <c r="I81" s="26"/>
      <c r="J81" s="26"/>
    </row>
    <row r="82" ht="40.5" spans="1:10">
      <c r="A82" s="25"/>
      <c r="B82" s="26">
        <v>3</v>
      </c>
      <c r="C82" s="26" t="s">
        <v>177</v>
      </c>
      <c r="D82" s="26" t="s">
        <v>64</v>
      </c>
      <c r="E82" s="26" t="s">
        <v>178</v>
      </c>
      <c r="F82" s="26" t="s">
        <v>27</v>
      </c>
      <c r="G82" s="26" t="s">
        <v>179</v>
      </c>
      <c r="H82" s="26" t="s">
        <v>180</v>
      </c>
      <c r="I82" s="26">
        <v>18928735981</v>
      </c>
      <c r="J82" s="26"/>
    </row>
    <row r="83" ht="54" spans="1:10">
      <c r="A83" s="25"/>
      <c r="B83" s="26">
        <v>4</v>
      </c>
      <c r="C83" s="26" t="s">
        <v>181</v>
      </c>
      <c r="D83" s="26" t="s">
        <v>64</v>
      </c>
      <c r="E83" s="26" t="s">
        <v>182</v>
      </c>
      <c r="F83" s="26" t="s">
        <v>27</v>
      </c>
      <c r="G83" s="26" t="s">
        <v>183</v>
      </c>
      <c r="H83" s="26" t="s">
        <v>184</v>
      </c>
      <c r="I83" s="26">
        <v>13929572558</v>
      </c>
      <c r="J83" s="26"/>
    </row>
    <row r="84" ht="67.5" spans="1:10">
      <c r="A84" s="25"/>
      <c r="B84" s="26">
        <v>5</v>
      </c>
      <c r="C84" s="26" t="s">
        <v>185</v>
      </c>
      <c r="D84" s="26" t="s">
        <v>64</v>
      </c>
      <c r="E84" s="26" t="s">
        <v>186</v>
      </c>
      <c r="F84" s="26" t="s">
        <v>27</v>
      </c>
      <c r="G84" s="26" t="s">
        <v>187</v>
      </c>
      <c r="H84" s="26" t="s">
        <v>188</v>
      </c>
      <c r="I84" s="26">
        <v>13533836690</v>
      </c>
      <c r="J84" s="26" t="s">
        <v>189</v>
      </c>
    </row>
    <row r="85" ht="54" spans="1:10">
      <c r="A85" s="25"/>
      <c r="B85" s="26"/>
      <c r="C85" s="26"/>
      <c r="D85" s="26"/>
      <c r="E85" s="26" t="s">
        <v>190</v>
      </c>
      <c r="F85" s="26" t="s">
        <v>106</v>
      </c>
      <c r="G85" s="26"/>
      <c r="H85" s="26"/>
      <c r="I85" s="26"/>
      <c r="J85" s="26" t="s">
        <v>191</v>
      </c>
    </row>
    <row r="86" ht="81" spans="1:10">
      <c r="A86" s="25"/>
      <c r="B86" s="26"/>
      <c r="C86" s="26"/>
      <c r="D86" s="26"/>
      <c r="E86" s="26" t="s">
        <v>192</v>
      </c>
      <c r="F86" s="26" t="s">
        <v>27</v>
      </c>
      <c r="G86" s="26"/>
      <c r="H86" s="26"/>
      <c r="I86" s="26"/>
      <c r="J86" s="26" t="s">
        <v>193</v>
      </c>
    </row>
    <row r="87" ht="67.5" spans="1:10">
      <c r="A87" s="25"/>
      <c r="B87" s="26"/>
      <c r="C87" s="26"/>
      <c r="D87" s="26"/>
      <c r="E87" s="26" t="s">
        <v>194</v>
      </c>
      <c r="F87" s="26" t="s">
        <v>100</v>
      </c>
      <c r="G87" s="26"/>
      <c r="H87" s="26"/>
      <c r="I87" s="26"/>
      <c r="J87" s="26" t="s">
        <v>195</v>
      </c>
    </row>
    <row r="88" ht="67.5" spans="1:10">
      <c r="A88" s="25"/>
      <c r="B88" s="26"/>
      <c r="C88" s="26"/>
      <c r="D88" s="26"/>
      <c r="E88" s="26" t="s">
        <v>196</v>
      </c>
      <c r="F88" s="26" t="s">
        <v>106</v>
      </c>
      <c r="G88" s="26"/>
      <c r="H88" s="26"/>
      <c r="I88" s="26"/>
      <c r="J88" s="26" t="s">
        <v>197</v>
      </c>
    </row>
    <row r="89" ht="67.5" spans="1:10">
      <c r="A89" s="25"/>
      <c r="B89" s="26"/>
      <c r="C89" s="26"/>
      <c r="D89" s="26"/>
      <c r="E89" s="26" t="s">
        <v>198</v>
      </c>
      <c r="F89" s="26" t="s">
        <v>15</v>
      </c>
      <c r="G89" s="26"/>
      <c r="H89" s="26"/>
      <c r="I89" s="26"/>
      <c r="J89" s="26" t="s">
        <v>199</v>
      </c>
    </row>
    <row r="90" ht="54" spans="1:10">
      <c r="A90" s="25"/>
      <c r="B90" s="26"/>
      <c r="C90" s="26"/>
      <c r="D90" s="26"/>
      <c r="E90" s="26" t="s">
        <v>200</v>
      </c>
      <c r="F90" s="26" t="s">
        <v>106</v>
      </c>
      <c r="G90" s="26"/>
      <c r="H90" s="26"/>
      <c r="I90" s="26"/>
      <c r="J90" s="26" t="s">
        <v>201</v>
      </c>
    </row>
    <row r="91" ht="40.5" spans="1:10">
      <c r="A91" s="25"/>
      <c r="B91" s="26">
        <v>6</v>
      </c>
      <c r="C91" s="26" t="s">
        <v>202</v>
      </c>
      <c r="D91" s="26" t="s">
        <v>86</v>
      </c>
      <c r="E91" s="26" t="s">
        <v>203</v>
      </c>
      <c r="F91" s="26" t="s">
        <v>27</v>
      </c>
      <c r="G91" s="26" t="s">
        <v>204</v>
      </c>
      <c r="H91" s="26" t="s">
        <v>205</v>
      </c>
      <c r="I91" s="26">
        <v>15112092273</v>
      </c>
      <c r="J91" s="26"/>
    </row>
    <row r="92" ht="67.5" spans="1:10">
      <c r="A92" s="25"/>
      <c r="B92" s="26">
        <v>7</v>
      </c>
      <c r="C92" s="26" t="s">
        <v>206</v>
      </c>
      <c r="D92" s="26" t="s">
        <v>139</v>
      </c>
      <c r="E92" s="26" t="s">
        <v>207</v>
      </c>
      <c r="F92" s="26" t="s">
        <v>27</v>
      </c>
      <c r="G92" s="26" t="s">
        <v>208</v>
      </c>
      <c r="H92" s="26" t="s">
        <v>209</v>
      </c>
      <c r="I92" s="26">
        <v>13246821781</v>
      </c>
      <c r="J92" s="26"/>
    </row>
    <row r="93" ht="40.5" spans="1:10">
      <c r="A93" s="25"/>
      <c r="B93" s="26">
        <v>8</v>
      </c>
      <c r="C93" s="26" t="s">
        <v>210</v>
      </c>
      <c r="D93" s="26" t="s">
        <v>42</v>
      </c>
      <c r="E93" s="26" t="s">
        <v>211</v>
      </c>
      <c r="F93" s="26" t="s">
        <v>27</v>
      </c>
      <c r="G93" s="26" t="s">
        <v>212</v>
      </c>
      <c r="H93" s="26" t="s">
        <v>213</v>
      </c>
      <c r="I93" s="26">
        <v>18640260286</v>
      </c>
      <c r="J93" s="26"/>
    </row>
    <row r="94" ht="54" spans="1:10">
      <c r="A94" s="25"/>
      <c r="B94" s="26">
        <v>9</v>
      </c>
      <c r="C94" s="26" t="s">
        <v>214</v>
      </c>
      <c r="D94" s="26" t="s">
        <v>42</v>
      </c>
      <c r="E94" s="26" t="s">
        <v>215</v>
      </c>
      <c r="F94" s="26" t="s">
        <v>100</v>
      </c>
      <c r="G94" s="26" t="s">
        <v>216</v>
      </c>
      <c r="H94" s="26" t="s">
        <v>217</v>
      </c>
      <c r="I94" s="26">
        <v>13631344313</v>
      </c>
      <c r="J94" s="26" t="s">
        <v>218</v>
      </c>
    </row>
    <row r="95" ht="40.5" spans="1:10">
      <c r="A95" s="25"/>
      <c r="B95" s="26">
        <v>10</v>
      </c>
      <c r="C95" s="26" t="s">
        <v>219</v>
      </c>
      <c r="D95" s="26" t="s">
        <v>32</v>
      </c>
      <c r="E95" s="26" t="s">
        <v>220</v>
      </c>
      <c r="F95" s="26" t="s">
        <v>27</v>
      </c>
      <c r="G95" s="26" t="s">
        <v>221</v>
      </c>
      <c r="H95" s="26" t="s">
        <v>222</v>
      </c>
      <c r="I95" s="26">
        <v>13580446210</v>
      </c>
      <c r="J95" s="26"/>
    </row>
    <row r="96" ht="40.5" spans="1:10">
      <c r="A96" s="25"/>
      <c r="B96" s="26">
        <v>11</v>
      </c>
      <c r="C96" s="26" t="s">
        <v>223</v>
      </c>
      <c r="D96" s="26" t="s">
        <v>32</v>
      </c>
      <c r="E96" s="26" t="s">
        <v>224</v>
      </c>
      <c r="F96" s="26" t="s">
        <v>27</v>
      </c>
      <c r="G96" s="26" t="s">
        <v>225</v>
      </c>
      <c r="H96" s="26" t="s">
        <v>226</v>
      </c>
      <c r="I96" s="26">
        <v>15626202579</v>
      </c>
      <c r="J96" s="26"/>
    </row>
    <row r="97" ht="40.5" spans="1:10">
      <c r="A97" s="25"/>
      <c r="B97" s="26"/>
      <c r="C97" s="26"/>
      <c r="D97" s="26"/>
      <c r="E97" s="26" t="s">
        <v>227</v>
      </c>
      <c r="F97" s="26" t="s">
        <v>106</v>
      </c>
      <c r="G97" s="26"/>
      <c r="H97" s="26"/>
      <c r="I97" s="26"/>
      <c r="J97" s="26"/>
    </row>
    <row r="98" ht="40.5" spans="1:10">
      <c r="A98" s="25"/>
      <c r="B98" s="26">
        <v>12</v>
      </c>
      <c r="C98" s="26" t="s">
        <v>228</v>
      </c>
      <c r="D98" s="26" t="s">
        <v>146</v>
      </c>
      <c r="E98" s="26" t="s">
        <v>229</v>
      </c>
      <c r="F98" s="26" t="s">
        <v>15</v>
      </c>
      <c r="G98" s="26" t="s">
        <v>221</v>
      </c>
      <c r="H98" s="26" t="s">
        <v>230</v>
      </c>
      <c r="I98" s="26">
        <v>15521320905</v>
      </c>
      <c r="J98" s="26"/>
    </row>
    <row r="99" spans="1:10">
      <c r="A99" s="27" t="s">
        <v>231</v>
      </c>
      <c r="B99" s="28" t="s">
        <v>2</v>
      </c>
      <c r="C99" s="28" t="s">
        <v>3</v>
      </c>
      <c r="D99" s="28" t="s">
        <v>4</v>
      </c>
      <c r="E99" s="28" t="s">
        <v>5</v>
      </c>
      <c r="F99" s="28" t="s">
        <v>6</v>
      </c>
      <c r="G99" s="28" t="s">
        <v>7</v>
      </c>
      <c r="H99" s="28" t="s">
        <v>8</v>
      </c>
      <c r="I99" s="28" t="s">
        <v>9</v>
      </c>
      <c r="J99" s="28" t="s">
        <v>10</v>
      </c>
    </row>
    <row r="100" ht="25.5" spans="1:10">
      <c r="A100" s="27"/>
      <c r="B100" s="29">
        <v>1</v>
      </c>
      <c r="C100" s="29" t="s">
        <v>232</v>
      </c>
      <c r="D100" s="30" t="s">
        <v>86</v>
      </c>
      <c r="E100" s="29" t="s">
        <v>233</v>
      </c>
      <c r="F100" s="29" t="s">
        <v>234</v>
      </c>
      <c r="G100" s="29" t="s">
        <v>231</v>
      </c>
      <c r="H100" s="29" t="s">
        <v>235</v>
      </c>
      <c r="I100" s="29">
        <v>18819239657</v>
      </c>
      <c r="J100" s="29"/>
    </row>
    <row r="101" ht="25.5" spans="1:10">
      <c r="A101" s="27"/>
      <c r="B101" s="29">
        <v>2</v>
      </c>
      <c r="C101" s="29" t="s">
        <v>236</v>
      </c>
      <c r="D101" s="29" t="s">
        <v>13</v>
      </c>
      <c r="E101" s="29" t="s">
        <v>237</v>
      </c>
      <c r="F101" s="29" t="s">
        <v>27</v>
      </c>
      <c r="G101" s="29" t="s">
        <v>231</v>
      </c>
      <c r="H101" s="29" t="s">
        <v>238</v>
      </c>
      <c r="I101" s="29">
        <v>13560386150</v>
      </c>
      <c r="J101" s="29"/>
    </row>
    <row r="102" ht="25.5" spans="1:10">
      <c r="A102" s="27"/>
      <c r="B102" s="29">
        <v>3</v>
      </c>
      <c r="C102" s="29" t="s">
        <v>239</v>
      </c>
      <c r="D102" s="29" t="s">
        <v>13</v>
      </c>
      <c r="E102" s="29" t="s">
        <v>240</v>
      </c>
      <c r="F102" s="29" t="s">
        <v>27</v>
      </c>
      <c r="G102" s="29" t="s">
        <v>231</v>
      </c>
      <c r="H102" s="29" t="s">
        <v>241</v>
      </c>
      <c r="I102" s="29">
        <v>15989192854</v>
      </c>
      <c r="J102" s="29"/>
    </row>
    <row r="103" ht="36.75" spans="1:10">
      <c r="A103" s="27"/>
      <c r="B103" s="29">
        <v>4</v>
      </c>
      <c r="C103" s="29" t="s">
        <v>242</v>
      </c>
      <c r="D103" s="29" t="s">
        <v>42</v>
      </c>
      <c r="E103" s="29" t="s">
        <v>243</v>
      </c>
      <c r="F103" s="29" t="s">
        <v>244</v>
      </c>
      <c r="G103" s="29" t="s">
        <v>231</v>
      </c>
      <c r="H103" s="29" t="s">
        <v>245</v>
      </c>
      <c r="I103" s="29">
        <v>18302044819</v>
      </c>
      <c r="J103" s="29" t="s">
        <v>246</v>
      </c>
    </row>
  </sheetData>
  <mergeCells count="8">
    <mergeCell ref="A1:J1"/>
    <mergeCell ref="A3:A17"/>
    <mergeCell ref="A18:A32"/>
    <mergeCell ref="A33:A47"/>
    <mergeCell ref="A48:A62"/>
    <mergeCell ref="A63:A77"/>
    <mergeCell ref="A78:A98"/>
    <mergeCell ref="A99:A103"/>
  </mergeCells>
  <dataValidations count="1">
    <dataValidation type="list" allowBlank="1" showInputMessage="1" showErrorMessage="1" sqref="E3:E16 E64:E66 F19:F32 F34:F47 F49:F62 F67:F77">
      <formula1>"国家级,省部级,市级,其他"</formula1>
    </dataValidation>
  </dataValidations>
  <hyperlinks>
    <hyperlink ref="H19" r:id="rId1" display="guyang5@mail.sysu.edu.cn"/>
    <hyperlink ref="H20" r:id="rId2" display="jc720u@163.com"/>
    <hyperlink ref="H21" r:id="rId3" display="dr.liguanhua@hotmail.com"/>
    <hyperlink ref="H26" r:id="rId4" display="zhaohy8@mail.sysu.edu.cn"/>
    <hyperlink ref="H34" r:id="rId5" display="wangjiaqi@sysush.com"/>
    <hyperlink ref="H35" r:id="rId6" display="853274028@qq.com"/>
    <hyperlink ref="H36" r:id="rId7" display="yult3@mail.sysu.edu.cn"/>
    <hyperlink ref="H37" r:id="rId8" display="wangy877@mail.sysu.edu.cn"/>
    <hyperlink ref="G66" r:id="rId9" display="pirb@mail.sysu.edu.cn"/>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医学院</dc:creator>
  <cp:lastModifiedBy>渐行渐远</cp:lastModifiedBy>
  <dcterms:created xsi:type="dcterms:W3CDTF">2023-05-12T11:15:00Z</dcterms:created>
  <dcterms:modified xsi:type="dcterms:W3CDTF">2024-09-10T02:11:36Z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B1DB6A06BED943D6A36BFB894BE650FD_13</vt:lpwstr>
  </property>
</Properties>
</file>