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700" windowHeight="10335"/>
  </bookViews>
  <sheets>
    <sheet name="丝绸之路" sheetId="2" r:id="rId1"/>
  </sheets>
  <calcPr calcId="144525"/>
</workbook>
</file>

<file path=xl/sharedStrings.xml><?xml version="1.0" encoding="utf-8"?>
<sst xmlns="http://schemas.openxmlformats.org/spreadsheetml/2006/main" count="36" uniqueCount="33">
  <si>
    <t>附件4</t>
  </si>
  <si>
    <t>2024-2025学年“丝绸之路”中国政府奖学金项目申报信息汇总表</t>
  </si>
  <si>
    <t>序
号</t>
  </si>
  <si>
    <t>招生单位</t>
  </si>
  <si>
    <t>项目名称</t>
  </si>
  <si>
    <t>项目专业名称
（不超过5个，
每个专业1行，
具体专业目录
见参考资料3）</t>
  </si>
  <si>
    <t>主要目标生源国别
（不超过10个）
国别查询口径：https://www.yidaiyilu.gov.cn/country</t>
  </si>
  <si>
    <t>培养
层次</t>
  </si>
  <si>
    <t>授课           语言</t>
  </si>
  <si>
    <t>所属
学科领域</t>
  </si>
  <si>
    <t>学科评估结果</t>
  </si>
  <si>
    <t>申请奖学金        名额数
（样例：5个）</t>
  </si>
  <si>
    <t>项目预期招生规模
（样例：10人/年，人数无上限）</t>
  </si>
  <si>
    <t>合作方式
（参考备注4）</t>
  </si>
  <si>
    <t>合作单位</t>
  </si>
  <si>
    <t>合作单位是否向项目投入配套资金</t>
  </si>
  <si>
    <t>投入金额
单位：万元人民币
（如有）</t>
  </si>
  <si>
    <t>备注</t>
  </si>
  <si>
    <t>例</t>
  </si>
  <si>
    <t>旅游学院</t>
  </si>
  <si>
    <t>旅游管理</t>
  </si>
  <si>
    <t>印度尼西亚
韩国
缅甸
阿根廷
……</t>
  </si>
  <si>
    <t>本硕博</t>
  </si>
  <si>
    <t>汉语</t>
  </si>
  <si>
    <t>现代服务领域</t>
  </si>
  <si>
    <t>A+</t>
  </si>
  <si>
    <t>20人/年</t>
  </si>
  <si>
    <t>无</t>
  </si>
  <si>
    <t>——</t>
  </si>
  <si>
    <t>国别1：
国别2：
国别3：
………</t>
  </si>
  <si>
    <t>领域1：
领域2：
………</t>
  </si>
  <si>
    <t>单位1：
单位2：
………</t>
  </si>
  <si>
    <t>备注：
1. 每个申报项目的申报信息限一行数据，请勿添加多行；
2. 专业名称为招生专业名称（详见附件2），须与录取时学生录取材料中的专业名称一致，获批项目将严格按照申报专业进行录取审核；
3. 主要目标生源国别范围，以发改委公布的“丝绸之路”中国政府奖学金项目生源国别为准。查询口径供参考：https://www.yidaiyilu.gov.cn/country
3. 所属学科领域：高新技术领域；基础能源领域；现代服务领域；政策与金融领域；其它。
4. 合作方式：与国内大型企业合作；与国内相关部委合作；与丝路沿线国家政府部门合作；与丝路沿线国家高校合作；无。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</si>
</sst>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b/>
      <sz val="11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6"/>
  <sheetViews>
    <sheetView tabSelected="1" topLeftCell="A2" workbookViewId="0">
      <selection activeCell="I9" sqref="I9"/>
    </sheetView>
  </sheetViews>
  <sheetFormatPr defaultColWidth="9" defaultRowHeight="14.25" outlineLevelRow="5"/>
  <cols>
    <col min="1" max="1" width="4.625" customWidth="1"/>
    <col min="2" max="2" width="14.125" customWidth="1"/>
    <col min="3" max="3" width="20.625" customWidth="1"/>
    <col min="4" max="5" width="18.125" customWidth="1"/>
    <col min="6" max="6" width="9.125" customWidth="1"/>
    <col min="7" max="7" width="7.25" customWidth="1"/>
    <col min="8" max="8" width="13.375" customWidth="1"/>
    <col min="9" max="9" width="10.125" customWidth="1"/>
    <col min="10" max="10" width="16.25" customWidth="1"/>
    <col min="11" max="11" width="21" customWidth="1"/>
    <col min="12" max="12" width="14.5" customWidth="1"/>
    <col min="13" max="15" width="10.875" customWidth="1"/>
  </cols>
  <sheetData>
    <row r="1" ht="36" customHeight="1" spans="1:1">
      <c r="A1" s="2" t="s">
        <v>0</v>
      </c>
    </row>
    <row r="2" ht="74.45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82" customHeight="1" spans="1:16">
      <c r="A3" s="4" t="s">
        <v>2</v>
      </c>
      <c r="B3" s="5" t="s">
        <v>3</v>
      </c>
      <c r="C3" s="5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</row>
    <row r="4" ht="83" customHeight="1" spans="1:16">
      <c r="A4" s="4" t="s">
        <v>18</v>
      </c>
      <c r="B4" s="5" t="s">
        <v>19</v>
      </c>
      <c r="C4" s="5"/>
      <c r="D4" s="5" t="s">
        <v>20</v>
      </c>
      <c r="E4" s="4" t="s">
        <v>21</v>
      </c>
      <c r="F4" s="5" t="s">
        <v>22</v>
      </c>
      <c r="G4" s="5" t="s">
        <v>23</v>
      </c>
      <c r="H4" s="5" t="s">
        <v>24</v>
      </c>
      <c r="I4" s="4" t="s">
        <v>25</v>
      </c>
      <c r="J4" s="4">
        <v>20</v>
      </c>
      <c r="K4" s="4" t="s">
        <v>26</v>
      </c>
      <c r="L4" s="4" t="s">
        <v>27</v>
      </c>
      <c r="M4" s="4" t="s">
        <v>27</v>
      </c>
      <c r="N4" s="4" t="s">
        <v>27</v>
      </c>
      <c r="O4" s="4" t="s">
        <v>27</v>
      </c>
      <c r="P4" s="4" t="s">
        <v>28</v>
      </c>
    </row>
    <row r="5" s="1" customFormat="1" ht="91.5" customHeight="1" spans="1:16">
      <c r="A5" s="6"/>
      <c r="B5" s="6"/>
      <c r="C5" s="7"/>
      <c r="D5" s="8"/>
      <c r="E5" s="9" t="s">
        <v>29</v>
      </c>
      <c r="F5" s="7"/>
      <c r="G5" s="7"/>
      <c r="H5" s="8" t="s">
        <v>30</v>
      </c>
      <c r="I5" s="7"/>
      <c r="J5" s="6"/>
      <c r="K5" s="6"/>
      <c r="L5" s="7"/>
      <c r="M5" s="9" t="s">
        <v>31</v>
      </c>
      <c r="N5" s="7"/>
      <c r="O5" s="7"/>
      <c r="P5" s="7"/>
    </row>
    <row r="6" ht="100.5" customHeight="1" spans="1:16">
      <c r="A6" s="10" t="s">
        <v>32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</sheetData>
  <mergeCells count="2">
    <mergeCell ref="A2:P2"/>
    <mergeCell ref="A6:P6"/>
  </mergeCells>
  <dataValidations count="10">
    <dataValidation type="list" allowBlank="1" showInputMessage="1" showErrorMessage="1" sqref="F1 F3 F7:F1048576">
      <formula1>"本科,硕士研究生,博士研究生,长期进修生（6个月以上）"</formula1>
    </dataValidation>
    <dataValidation type="list" allowBlank="1" showInputMessage="1" showErrorMessage="1" sqref="G1 G3:G4 G7:G1048576">
      <formula1>"汉语,英语"</formula1>
    </dataValidation>
    <dataValidation type="list" allowBlank="1" showInputMessage="1" showErrorMessage="1" sqref="H1 H3:H4 H7:H1048576">
      <formula1>"高新技术领域,基础能源领域,现代服务领域,政策与金融领域,其它"</formula1>
    </dataValidation>
    <dataValidation type="list" allowBlank="1" showInputMessage="1" showErrorMessage="1" sqref="I1 I7:I1048576">
      <formula1>"A+,A,A-,B+,B,B-,C+,C,C-"</formula1>
    </dataValidation>
    <dataValidation type="list" allowBlank="1" showInputMessage="1" showErrorMessage="1" sqref="L1 L7:L1048576">
      <formula1>"与国内大型企业合作,与国内相关部委合作,与丝路沿线国家政府部门合作,与丝路沿线国家高校合作,无"</formula1>
    </dataValidation>
    <dataValidation type="list" allowBlank="1" showInputMessage="1" showErrorMessage="1" sqref="G5">
      <formula1>"中文,英文,中文/英文"</formula1>
    </dataValidation>
    <dataValidation type="whole" operator="between" allowBlank="1" showInputMessage="1" showErrorMessage="1" sqref="J5:K5">
      <formula1>0</formula1>
      <formula2>200</formula2>
    </dataValidation>
    <dataValidation type="list" allowBlank="1" showInputMessage="1" showErrorMessage="1" sqref="N5">
      <formula1>"是,否"</formula1>
    </dataValidation>
    <dataValidation type="whole" operator="between" allowBlank="1" showInputMessage="1" showErrorMessage="1" sqref="O5">
      <formula1>0</formula1>
      <formula2>10000000</formula2>
    </dataValidation>
    <dataValidation type="list" allowBlank="1" showInputMessage="1" showErrorMessage="1" sqref="F4:F5">
      <formula1>"本科,硕研,博研,本硕,本博,硕博,本硕博"</formula1>
    </dataValidation>
  </dataValidations>
  <pageMargins left="0.25" right="0.25" top="0.75" bottom="0.75" header="0.3" footer="0.3"/>
  <pageSetup paperSize="9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丝绸之路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lhb</dc:creator>
  <cp:lastModifiedBy>Jing</cp:lastModifiedBy>
  <dcterms:created xsi:type="dcterms:W3CDTF">2018-11-30T00:51:00Z</dcterms:created>
  <cp:lastPrinted>2023-09-26T09:52:00Z</cp:lastPrinted>
  <dcterms:modified xsi:type="dcterms:W3CDTF">2023-10-31T09:24:55Z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34B7DF6EB1084B73BFE144F4D5CA8B10_12</vt:lpwstr>
  </property>
</Properties>
</file>