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1. 本科教务工作\2. 课程安排\2021学年第一学期\排课\"/>
    </mc:Choice>
  </mc:AlternateContent>
  <bookViews>
    <workbookView xWindow="-105" yWindow="-105" windowWidth="20715" windowHeight="13275" activeTab="2"/>
  </bookViews>
  <sheets>
    <sheet name="2018大四上" sheetId="1" r:id="rId1"/>
    <sheet name="2019大三上" sheetId="2" r:id="rId2"/>
    <sheet name="2020级大二上" sheetId="3" r:id="rId3"/>
    <sheet name="2021级大一上" sheetId="4" r:id="rId4"/>
    <sheet name="2019大三上 (预防-广州排课)" sheetId="5" r:id="rId5"/>
    <sheet name="2020级大二上 (广州排课)" sheetId="6" r:id="rId6"/>
  </sheets>
  <externalReferences>
    <externalReference r:id="rId7"/>
  </externalReferences>
  <definedNames>
    <definedName name="_xlnm.Print_Area" localSheetId="2">'2020级大二上'!$A$1:$V$24</definedName>
    <definedName name="公休调整">[1]T调休!$B$1:$D$1009</definedName>
    <definedName name="节次" localSheetId="4">#REF!</definedName>
    <definedName name="节次" localSheetId="5">#REF!</definedName>
    <definedName name="节次">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<sst xmlns="http://schemas.openxmlformats.org/spreadsheetml/2006/main" count="483" uniqueCount="216">
  <si>
    <t>星期</t>
  </si>
  <si>
    <t>一</t>
  </si>
  <si>
    <t>二</t>
  </si>
  <si>
    <t>三</t>
  </si>
  <si>
    <t>四</t>
  </si>
  <si>
    <t>五</t>
  </si>
  <si>
    <t>班级</t>
  </si>
  <si>
    <t>1</t>
  </si>
  <si>
    <t>2</t>
  </si>
  <si>
    <t>3</t>
  </si>
  <si>
    <t>4</t>
  </si>
  <si>
    <t>5</t>
  </si>
  <si>
    <t>体育</t>
  </si>
  <si>
    <t>6</t>
  </si>
  <si>
    <t>7</t>
  </si>
  <si>
    <t>8</t>
  </si>
  <si>
    <t>9</t>
  </si>
  <si>
    <t>10</t>
  </si>
  <si>
    <t>11</t>
  </si>
  <si>
    <t xml:space="preserve">             第7节 16:20-17:05      第8节 17:15-18:00     第9节 19:00-19:45    第10节 19:55-20:40    第11节 20:50-21:35   教室熄灯：22:30 </t>
  </si>
  <si>
    <t>7.上课时段：  第1节 08：00-8：45     第2节 08：55-9：40    第3节 10:00-10:45    第4节 10:55-11:40     第5节 14:20-15:05    第6节 15:15-16:00</t>
  </si>
  <si>
    <t>大英</t>
  </si>
  <si>
    <t>体育（11-19周）</t>
  </si>
  <si>
    <t>3.上课时段：  第1节 08：00-8：45     第2节 08：55-9：40    第3节 10:00-10:45    第4节 10:55-11:40     第5节 14:20-15:05    第6节 15:15-16:00</t>
  </si>
  <si>
    <t>2021学年第一学期（秋季学期）2021级课表（第14类，500人）</t>
  </si>
  <si>
    <t>周一</t>
  </si>
  <si>
    <t>周二</t>
  </si>
  <si>
    <t>周三</t>
  </si>
  <si>
    <t>周四</t>
  </si>
  <si>
    <t>周五</t>
  </si>
  <si>
    <t>周六</t>
  </si>
  <si>
    <t>周日</t>
  </si>
  <si>
    <t>1-4班</t>
  </si>
  <si>
    <t>5-8班</t>
  </si>
  <si>
    <t>9-12班</t>
  </si>
  <si>
    <t>13-16班</t>
  </si>
  <si>
    <t>午休</t>
  </si>
  <si>
    <r>
      <t>▲生物学与细胞生物学（实验</t>
    </r>
    <r>
      <rPr>
        <sz val="11"/>
        <rFont val="等线"/>
        <family val="3"/>
        <charset val="134"/>
      </rPr>
      <t>）-</t>
    </r>
    <r>
      <rPr>
        <sz val="11"/>
        <color rgb="FFFF0000"/>
        <rFont val="等线"/>
        <family val="3"/>
        <charset val="134"/>
      </rPr>
      <t>单周</t>
    </r>
  </si>
  <si>
    <t>间歇</t>
  </si>
  <si>
    <t>11-19周</t>
  </si>
  <si>
    <t>周一</t>
  </si>
  <si>
    <t>▲大化实验</t>
  </si>
  <si>
    <t xml:space="preserve"> </t>
  </si>
  <si>
    <t>1.1-4班（共125人），5-8班（共125人），9-12班（125人），13-16班（125人）。</t>
  </si>
  <si>
    <t>2.2021级新生体育从第？周开始，考试周停课复习。第？周国庆节放假、第10周考试考查周停课复习。</t>
  </si>
  <si>
    <t>4.请留意2021年国家法定节假日的放假安排，请各教学单位在落实教学进度时，原则上不安排此时间段的教学任务。</t>
  </si>
  <si>
    <t>5.上课时段：  第1节 08：00-8：45     第2节 08：55-9：40    第3节 10:00-10:45    第4节 10:55-11:40     第5节 14:20-15:05    第6节 15:15-16:00</t>
  </si>
  <si>
    <t>实验生理科学▲11-19周</t>
  </si>
  <si>
    <t>2.上课时段：  第1节 08：00-8：45     第2节 08：55-9：40    第3节 10:00-10:45    第4节 10:55-11:40     第5节 14:20-15:05    第6节 15:15-16:00</t>
  </si>
  <si>
    <r>
      <rPr>
        <b/>
        <sz val="14"/>
        <color rgb="FF073AF7"/>
        <rFont val="Times New Roman"/>
        <family val="1"/>
      </rPr>
      <t>2019</t>
    </r>
    <r>
      <rPr>
        <b/>
        <sz val="14"/>
        <color rgb="FF0066CC"/>
        <rFont val="宋体"/>
        <family val="3"/>
        <charset val="134"/>
      </rPr>
      <t>级医科五年制</t>
    </r>
    <r>
      <rPr>
        <b/>
        <sz val="14"/>
        <color rgb="FF0066CC"/>
        <rFont val="Times New Roman"/>
        <family val="1"/>
      </rPr>
      <t>2021</t>
    </r>
    <r>
      <rPr>
        <b/>
        <sz val="14"/>
        <color rgb="FF0066CC"/>
        <rFont val="宋体"/>
        <family val="3"/>
        <charset val="134"/>
      </rPr>
      <t>学年秋季学期课程表（深圳校区）</t>
    </r>
  </si>
  <si>
    <t>寄生虫学▲11-19周</t>
  </si>
  <si>
    <t xml:space="preserve">实验生理科学▲
11-19周 </t>
  </si>
  <si>
    <t>大英（广州东校时间段排课）</t>
  </si>
  <si>
    <t xml:space="preserve">2. 《统计学》上课时间是1--16周。《卫生法学》上课时间为1-9周；《实验生理科学》11-19周                                                                                                                                                                                   </t>
  </si>
  <si>
    <t>1-5
（深圳临床1）180人</t>
  </si>
  <si>
    <t>6-10
（深圳临床2）180人</t>
  </si>
  <si>
    <t>6-10
（深圳临床2）181人</t>
  </si>
  <si>
    <t>深圳预防1-3 76人</t>
  </si>
  <si>
    <r>
      <t>1.临床深圳1-5班（共179人），;临床深圳6-10班（共181人），深圳预防1-3班（76人）。</t>
    </r>
    <r>
      <rPr>
        <b/>
        <sz val="10"/>
        <color rgb="FFFF0000"/>
        <rFont val="宋体"/>
        <family val="3"/>
        <charset val="134"/>
      </rPr>
      <t>诊断的理论课和实践课分班不一致，具体由教研室自己安排</t>
    </r>
  </si>
  <si>
    <t>深圳预防1-3 90人</t>
  </si>
  <si>
    <t>1.临床深圳1-5班（共180人），;临床深圳6-10班（共180人），深圳预防1-3班（90人）。</t>
  </si>
  <si>
    <t>1-5
（临床1）
187人</t>
  </si>
  <si>
    <t>6-10
（临床2）
189人</t>
  </si>
  <si>
    <r>
      <t>1.临床深圳1-5班（共187人），;临床深圳6-10班（共189人），深圳预防1-3班（79人）。</t>
    </r>
    <r>
      <rPr>
        <b/>
        <sz val="10"/>
        <color rgb="FFFF0000"/>
        <rFont val="宋体"/>
        <family val="3"/>
        <charset val="134"/>
      </rPr>
      <t>预防在春季学期排神经、妇产、传染理论课</t>
    </r>
  </si>
  <si>
    <r>
      <t>1-5</t>
    </r>
    <r>
      <rPr>
        <sz val="11"/>
        <color rgb="FF0066CC"/>
        <rFont val="宋体"/>
        <family val="3"/>
        <charset val="134"/>
      </rPr>
      <t>周需在广州校区东校园排课</t>
    </r>
  </si>
  <si>
    <r>
      <t>2019</t>
    </r>
    <r>
      <rPr>
        <b/>
        <sz val="14"/>
        <color rgb="FF0066CC"/>
        <rFont val="宋体"/>
        <family val="3"/>
        <charset val="134"/>
      </rPr>
      <t>级医科五年制</t>
    </r>
    <r>
      <rPr>
        <b/>
        <sz val="14"/>
        <color rgb="FF0066CC"/>
        <rFont val="Times New Roman"/>
        <family val="1"/>
      </rPr>
      <t>2021</t>
    </r>
    <r>
      <rPr>
        <b/>
        <sz val="14"/>
        <color rgb="FF0066CC"/>
        <rFont val="宋体"/>
        <family val="3"/>
        <charset val="134"/>
      </rPr>
      <t>学年秋季学期课程表（广州东校园）</t>
    </r>
  </si>
  <si>
    <r>
      <t>▲生物学与细胞生物学（实验</t>
    </r>
    <r>
      <rPr>
        <sz val="11"/>
        <rFont val="等线"/>
        <family val="3"/>
        <charset val="134"/>
      </rPr>
      <t>）-</t>
    </r>
    <r>
      <rPr>
        <sz val="11"/>
        <color rgb="FFFF0000"/>
        <rFont val="等线"/>
        <family val="3"/>
        <charset val="134"/>
      </rPr>
      <t>双周</t>
    </r>
  </si>
  <si>
    <t xml:space="preserve">             第7节 16:20-17:05      第8节 17:15-18:00     第9节 19:00-19:45    第10节 19:55-20:40    第11节 20:50-21:35   教室熄灯：22:30 </t>
  </si>
  <si>
    <r>
      <t>1-5</t>
    </r>
    <r>
      <rPr>
        <sz val="11"/>
        <color rgb="FF0066CC"/>
        <rFont val="宋体"/>
        <family val="3"/>
        <charset val="134"/>
      </rPr>
      <t>周在广州排课</t>
    </r>
  </si>
  <si>
    <t>深圳预防1-3 76人</t>
  </si>
  <si>
    <t>中医B202</t>
  </si>
  <si>
    <t>寄生虫B102</t>
  </si>
  <si>
    <t>药理B501</t>
  </si>
  <si>
    <t>病生B103</t>
  </si>
  <si>
    <t>诊基B102</t>
  </si>
  <si>
    <t>遗传B102</t>
  </si>
  <si>
    <t>病生1-9周B103</t>
  </si>
  <si>
    <t>药理B501</t>
  </si>
  <si>
    <t>药理1-9周B501</t>
  </si>
  <si>
    <t>生化与分子生物学B104</t>
  </si>
  <si>
    <t>生理学B102</t>
  </si>
  <si>
    <t>卫生法学（1-9周）B204</t>
  </si>
  <si>
    <t>生化与分子生物学B403</t>
  </si>
  <si>
    <t>生理学1-9周B402</t>
  </si>
  <si>
    <t>生理学B503</t>
  </si>
  <si>
    <t>医学伦理学B402</t>
  </si>
  <si>
    <t>生化与分子生物学B501</t>
  </si>
  <si>
    <t>卫生法学（1-9周）B201</t>
  </si>
  <si>
    <t>全科医学B204</t>
  </si>
  <si>
    <t>生理学（1-9周）B503</t>
  </si>
  <si>
    <t>医学统计学B103</t>
  </si>
  <si>
    <t>医学伦理学B303</t>
  </si>
  <si>
    <t>生理学B402</t>
  </si>
  <si>
    <t>全科医学B103</t>
  </si>
  <si>
    <t>医学统计学    B304</t>
  </si>
  <si>
    <r>
      <t>2020</t>
    </r>
    <r>
      <rPr>
        <b/>
        <sz val="14"/>
        <color rgb="FF0066CC"/>
        <rFont val="宋体"/>
        <family val="3"/>
        <charset val="134"/>
      </rPr>
      <t>级医科五年制</t>
    </r>
    <r>
      <rPr>
        <b/>
        <sz val="14"/>
        <color rgb="FF0066CC"/>
        <rFont val="Times New Roman"/>
        <family val="1"/>
      </rPr>
      <t>2021</t>
    </r>
    <r>
      <rPr>
        <b/>
        <sz val="14"/>
        <color rgb="FF0066CC"/>
        <rFont val="宋体"/>
        <family val="3"/>
        <charset val="134"/>
      </rPr>
      <t>学年秋季学期课程表（广州东校园）</t>
    </r>
  </si>
  <si>
    <t>1-5
（深圳临床1）180人</t>
  </si>
  <si>
    <t>6-10
（深圳临床2）180人</t>
  </si>
  <si>
    <t>深圳预防1-3 90人</t>
  </si>
  <si>
    <t>1-5
（深圳临床1）180人</t>
  </si>
  <si>
    <t>生化与分子生物学B104</t>
  </si>
  <si>
    <t>生理学1-9周B102</t>
  </si>
  <si>
    <t>生化与分子生物学B501</t>
  </si>
  <si>
    <t>生理学B503</t>
  </si>
  <si>
    <t>生化与分子生物学B403</t>
  </si>
  <si>
    <t>预防1-3
79人</t>
  </si>
  <si>
    <t>神经
西2-202</t>
  </si>
  <si>
    <t>妇产
西2-302</t>
  </si>
  <si>
    <t>眼科
西2-202</t>
  </si>
  <si>
    <t>妇产
西2-202</t>
  </si>
  <si>
    <t>耳鼻喉
西2-302</t>
  </si>
  <si>
    <t>神经
西2-302</t>
  </si>
  <si>
    <t>传染
西2-202</t>
  </si>
  <si>
    <t>皮肤性病
西2-302</t>
  </si>
  <si>
    <t>精神
西2-202</t>
  </si>
  <si>
    <t>精神
西2-302</t>
  </si>
  <si>
    <t>耳鼻喉
西2-202</t>
  </si>
  <si>
    <t>1-5
（深圳临床1）179人</t>
  </si>
  <si>
    <t>深圳预防1-3 76人</t>
  </si>
  <si>
    <t>1-5
（深圳临床1）179人</t>
  </si>
  <si>
    <t>6-10
（深圳临床2）181人</t>
  </si>
  <si>
    <t>深圳预防1-3 76人</t>
  </si>
  <si>
    <t>诊断学
西4-105，西2-303，西2-403</t>
  </si>
  <si>
    <t>中医(11-16周)
西4-203</t>
  </si>
  <si>
    <t>临解实验室
西1-204、205、206、207、208</t>
  </si>
  <si>
    <t>药理1-9周
西2-302</t>
  </si>
  <si>
    <t>中医
西4-203</t>
  </si>
  <si>
    <t>寄生虫（广州排课）</t>
  </si>
  <si>
    <t>中医1-13周
西2-402
中医▲14-19周</t>
  </si>
  <si>
    <t>寄生虫
西2-502</t>
  </si>
  <si>
    <t>药理
西4-203</t>
  </si>
  <si>
    <t>临解▲
西1-204、205、206、207、208</t>
  </si>
  <si>
    <t>病生
西4-504</t>
  </si>
  <si>
    <t>药理
西2-302</t>
  </si>
  <si>
    <t>病生
西2-402</t>
  </si>
  <si>
    <t>诊基
西4-203</t>
  </si>
  <si>
    <t>病生
西2-202</t>
  </si>
  <si>
    <t>药理
西2-302</t>
  </si>
  <si>
    <t>寄生虫
西2-202</t>
  </si>
  <si>
    <t>遗传
西4-204</t>
  </si>
  <si>
    <t>药理1-9周
西2-402</t>
  </si>
  <si>
    <t>诊基
西4-204</t>
  </si>
  <si>
    <t>药理
西2-402</t>
  </si>
  <si>
    <t>药理
西2-302</t>
  </si>
  <si>
    <t>中医
西2-202</t>
  </si>
  <si>
    <t>寄生虫
西4-204</t>
  </si>
  <si>
    <t>病生(1-9周
西2-402</t>
  </si>
  <si>
    <t>药理
西4-203</t>
  </si>
  <si>
    <t>病生(1-9周
西2-202</t>
  </si>
  <si>
    <t>中医
西2-302</t>
  </si>
  <si>
    <t>6-10
（深圳临床2）180人</t>
  </si>
  <si>
    <t>遗传
西4-502
西4-503</t>
  </si>
  <si>
    <t>2.《诊基》带教安排如下： 《诊断学》各班带教医院如下： 2、4、8、9班（141人）由七院负责，理论课在西4-105；3、5、10班（109人）由六院负责，理论课在西2-303；1、6、7班（110人）由八院负责；预防（深圳公卫）由五院负责。
3. 《中医》理论课分班安排：临床1-5班由 负责，临床6-10班由 负责，预防班由 负责，预防专业无中医见习。
4. 临床解剖学小班教学，按顺序安排教室，预防专业不上《临床解剖学》。
5. 《卫生统计》仅预防专业要上。
6.《实验生理科学》第一次课为理论课。</t>
  </si>
  <si>
    <t>肿瘤
1-3班约110人，西2-303；4-6班约110人，西2-403</t>
  </si>
  <si>
    <r>
      <rPr>
        <sz val="11"/>
        <color rgb="FFFF0000"/>
        <rFont val="Times New Roman"/>
        <family val="1"/>
      </rPr>
      <t>1-9</t>
    </r>
    <r>
      <rPr>
        <sz val="11"/>
        <color rgb="FFFF0000"/>
        <rFont val="宋体"/>
        <family val="3"/>
        <charset val="134"/>
      </rPr>
      <t>周上课（预防</t>
    </r>
    <r>
      <rPr>
        <sz val="11"/>
        <color rgb="FFFF0000"/>
        <rFont val="Times New Roman"/>
        <family val="1"/>
      </rPr>
      <t>11-19</t>
    </r>
    <r>
      <rPr>
        <sz val="11"/>
        <color rgb="FFFF0000"/>
        <rFont val="宋体"/>
        <family val="3"/>
        <charset val="134"/>
      </rPr>
      <t>周）</t>
    </r>
    <r>
      <rPr>
        <sz val="11"/>
        <color rgb="FF0066CC"/>
        <rFont val="宋体"/>
        <family val="3"/>
        <charset val="134"/>
      </rPr>
      <t>，</t>
    </r>
    <r>
      <rPr>
        <sz val="11"/>
        <color rgb="FF0066CC"/>
        <rFont val="Times New Roman"/>
        <family val="1"/>
      </rPr>
      <t>10</t>
    </r>
    <r>
      <rPr>
        <sz val="11"/>
        <color rgb="FF0066CC"/>
        <rFont val="宋体"/>
        <family val="3"/>
        <charset val="134"/>
      </rPr>
      <t>、</t>
    </r>
    <r>
      <rPr>
        <sz val="11"/>
        <color rgb="FF0066CC"/>
        <rFont val="Times New Roman"/>
        <family val="1"/>
      </rPr>
      <t>20</t>
    </r>
    <r>
      <rPr>
        <sz val="11"/>
        <color rgb="FF0066CC"/>
        <rFont val="宋体"/>
        <family val="3"/>
        <charset val="134"/>
      </rPr>
      <t>周为考试周</t>
    </r>
    <r>
      <rPr>
        <sz val="11"/>
        <color rgb="FF0066CC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2021</t>
    </r>
    <r>
      <rPr>
        <sz val="11"/>
        <color rgb="FF0066CC"/>
        <rFont val="宋体"/>
        <family val="3"/>
        <charset val="134"/>
      </rPr>
      <t>年</t>
    </r>
    <r>
      <rPr>
        <sz val="11"/>
        <color rgb="FF0066CC"/>
        <rFont val="Times New Roman"/>
        <family val="1"/>
      </rPr>
      <t>8</t>
    </r>
    <r>
      <rPr>
        <sz val="11"/>
        <color rgb="FF0066CC"/>
        <rFont val="宋体"/>
        <family val="3"/>
        <charset val="134"/>
      </rPr>
      <t>月</t>
    </r>
    <r>
      <rPr>
        <sz val="11"/>
        <color rgb="FF0066CC"/>
        <rFont val="Times New Roman"/>
        <family val="1"/>
      </rPr>
      <t>29</t>
    </r>
    <r>
      <rPr>
        <sz val="11"/>
        <color rgb="FF0066CC"/>
        <rFont val="宋体"/>
        <family val="3"/>
        <charset val="134"/>
      </rPr>
      <t>日</t>
    </r>
    <r>
      <rPr>
        <sz val="11"/>
        <color rgb="FF0066CC"/>
        <rFont val="Times New Roman"/>
        <family val="1"/>
      </rPr>
      <t>—2022</t>
    </r>
    <r>
      <rPr>
        <sz val="11"/>
        <color rgb="FF0066CC"/>
        <rFont val="宋体"/>
        <family val="3"/>
        <charset val="134"/>
      </rPr>
      <t>年</t>
    </r>
    <r>
      <rPr>
        <sz val="11"/>
        <color rgb="FF0066CC"/>
        <rFont val="Times New Roman"/>
        <family val="1"/>
      </rPr>
      <t>1</t>
    </r>
    <r>
      <rPr>
        <sz val="11"/>
        <color rgb="FF0066CC"/>
        <rFont val="宋体"/>
        <family val="3"/>
        <charset val="134"/>
      </rPr>
      <t>月</t>
    </r>
    <r>
      <rPr>
        <sz val="11"/>
        <color rgb="FF0066CC"/>
        <rFont val="Times New Roman"/>
        <family val="1"/>
      </rPr>
      <t>15</t>
    </r>
    <r>
      <rPr>
        <sz val="11"/>
        <color rgb="FF0066CC"/>
        <rFont val="宋体"/>
        <family val="3"/>
        <charset val="134"/>
      </rPr>
      <t>日</t>
    </r>
  </si>
  <si>
    <r>
      <t>10</t>
    </r>
    <r>
      <rPr>
        <sz val="11"/>
        <color rgb="FF0066CC"/>
        <rFont val="宋体"/>
        <family val="3"/>
        <charset val="134"/>
      </rPr>
      <t>、</t>
    </r>
    <r>
      <rPr>
        <sz val="11"/>
        <color rgb="FF0066CC"/>
        <rFont val="Times New Roman"/>
        <family val="1"/>
      </rPr>
      <t>20</t>
    </r>
    <r>
      <rPr>
        <sz val="11"/>
        <color rgb="FF0066CC"/>
        <rFont val="宋体"/>
        <family val="3"/>
        <charset val="134"/>
      </rPr>
      <t>、</t>
    </r>
    <r>
      <rPr>
        <sz val="11"/>
        <color rgb="FF0066CC"/>
        <rFont val="Times New Roman"/>
        <family val="1"/>
      </rPr>
      <t>21</t>
    </r>
    <r>
      <rPr>
        <sz val="11"/>
        <color rgb="FF0066CC"/>
        <rFont val="宋体"/>
        <family val="3"/>
        <charset val="134"/>
      </rPr>
      <t>周为考试周</t>
    </r>
    <r>
      <rPr>
        <sz val="11"/>
        <color rgb="FF0066CC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2021</t>
    </r>
    <r>
      <rPr>
        <sz val="11"/>
        <color rgb="FF0066CC"/>
        <rFont val="宋体"/>
        <family val="3"/>
        <charset val="134"/>
      </rPr>
      <t>年</t>
    </r>
    <r>
      <rPr>
        <sz val="11"/>
        <color rgb="FF0066CC"/>
        <rFont val="Times New Roman"/>
        <family val="1"/>
      </rPr>
      <t>8</t>
    </r>
    <r>
      <rPr>
        <sz val="11"/>
        <color rgb="FF0066CC"/>
        <rFont val="宋体"/>
        <family val="3"/>
        <charset val="134"/>
      </rPr>
      <t>月</t>
    </r>
    <r>
      <rPr>
        <sz val="11"/>
        <color rgb="FF0066CC"/>
        <rFont val="Times New Roman"/>
        <family val="1"/>
      </rPr>
      <t>29</t>
    </r>
    <r>
      <rPr>
        <sz val="11"/>
        <color rgb="FF0066CC"/>
        <rFont val="宋体"/>
        <family val="3"/>
        <charset val="134"/>
      </rPr>
      <t>日</t>
    </r>
    <r>
      <rPr>
        <sz val="11"/>
        <color rgb="FF0066CC"/>
        <rFont val="Times New Roman"/>
        <family val="1"/>
      </rPr>
      <t>—2022</t>
    </r>
    <r>
      <rPr>
        <sz val="11"/>
        <color rgb="FF0066CC"/>
        <rFont val="宋体"/>
        <family val="3"/>
        <charset val="134"/>
      </rPr>
      <t>年</t>
    </r>
    <r>
      <rPr>
        <sz val="11"/>
        <color rgb="FF0066CC"/>
        <rFont val="Times New Roman"/>
        <family val="1"/>
      </rPr>
      <t>1</t>
    </r>
    <r>
      <rPr>
        <sz val="11"/>
        <color rgb="FF0066CC"/>
        <rFont val="宋体"/>
        <family val="3"/>
        <charset val="134"/>
      </rPr>
      <t>月</t>
    </r>
    <r>
      <rPr>
        <sz val="11"/>
        <color rgb="FF0066CC"/>
        <rFont val="Times New Roman"/>
        <family val="1"/>
      </rPr>
      <t>15</t>
    </r>
    <r>
      <rPr>
        <sz val="11"/>
        <color rgb="FF0066CC"/>
        <rFont val="宋体"/>
        <family val="3"/>
        <charset val="134"/>
      </rPr>
      <t>日</t>
    </r>
  </si>
  <si>
    <r>
      <t xml:space="preserve">         1-9/11-19</t>
    </r>
    <r>
      <rPr>
        <sz val="11"/>
        <color rgb="FF0066CC"/>
        <rFont val="宋体"/>
        <family val="3"/>
        <charset val="134"/>
      </rPr>
      <t>周为上课周，</t>
    </r>
    <r>
      <rPr>
        <sz val="11"/>
        <color rgb="FF0066CC"/>
        <rFont val="Times New Roman"/>
        <family val="1"/>
      </rPr>
      <t>10</t>
    </r>
    <r>
      <rPr>
        <sz val="11"/>
        <color rgb="FF0066CC"/>
        <rFont val="宋体"/>
        <family val="3"/>
        <charset val="134"/>
      </rPr>
      <t>、</t>
    </r>
    <r>
      <rPr>
        <sz val="11"/>
        <color rgb="FF0066CC"/>
        <rFont val="Times New Roman"/>
        <family val="1"/>
      </rPr>
      <t>20</t>
    </r>
    <r>
      <rPr>
        <sz val="11"/>
        <color rgb="FF0066CC"/>
        <rFont val="宋体"/>
        <family val="3"/>
        <charset val="134"/>
      </rPr>
      <t>、</t>
    </r>
    <r>
      <rPr>
        <sz val="11"/>
        <color rgb="FF0066CC"/>
        <rFont val="Times New Roman"/>
        <family val="1"/>
      </rPr>
      <t>21</t>
    </r>
    <r>
      <rPr>
        <sz val="11"/>
        <color rgb="FF0066CC"/>
        <rFont val="宋体"/>
        <family val="3"/>
        <charset val="134"/>
      </rPr>
      <t>周为考试周</t>
    </r>
    <r>
      <rPr>
        <sz val="11"/>
        <color rgb="FF0066CC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2021</t>
    </r>
    <r>
      <rPr>
        <sz val="11"/>
        <color rgb="FF0066CC"/>
        <rFont val="宋体"/>
        <family val="3"/>
        <charset val="134"/>
      </rPr>
      <t>年</t>
    </r>
    <r>
      <rPr>
        <sz val="11"/>
        <color rgb="FF0066CC"/>
        <rFont val="Times New Roman"/>
        <family val="1"/>
      </rPr>
      <t>8</t>
    </r>
    <r>
      <rPr>
        <sz val="11"/>
        <color rgb="FF0066CC"/>
        <rFont val="宋体"/>
        <family val="3"/>
        <charset val="134"/>
      </rPr>
      <t>月</t>
    </r>
    <r>
      <rPr>
        <sz val="11"/>
        <color rgb="FF0066CC"/>
        <rFont val="Times New Roman"/>
        <family val="1"/>
      </rPr>
      <t>29</t>
    </r>
    <r>
      <rPr>
        <sz val="11"/>
        <color rgb="FF0066CC"/>
        <rFont val="宋体"/>
        <family val="3"/>
        <charset val="134"/>
      </rPr>
      <t>日</t>
    </r>
    <r>
      <rPr>
        <sz val="11"/>
        <color rgb="FF0066CC"/>
        <rFont val="Times New Roman"/>
        <family val="1"/>
      </rPr>
      <t>—2022</t>
    </r>
    <r>
      <rPr>
        <sz val="11"/>
        <color rgb="FF0066CC"/>
        <rFont val="宋体"/>
        <family val="3"/>
        <charset val="134"/>
      </rPr>
      <t>年</t>
    </r>
    <r>
      <rPr>
        <sz val="11"/>
        <color rgb="FF0066CC"/>
        <rFont val="Times New Roman"/>
        <family val="1"/>
      </rPr>
      <t>1</t>
    </r>
    <r>
      <rPr>
        <sz val="11"/>
        <color rgb="FF0066CC"/>
        <rFont val="宋体"/>
        <family val="3"/>
        <charset val="134"/>
      </rPr>
      <t>月</t>
    </r>
    <r>
      <rPr>
        <sz val="11"/>
        <color rgb="FF0066CC"/>
        <rFont val="Times New Roman"/>
        <family val="1"/>
      </rPr>
      <t>15</t>
    </r>
    <r>
      <rPr>
        <sz val="11"/>
        <color rgb="FF0066CC"/>
        <rFont val="宋体"/>
        <family val="3"/>
        <charset val="134"/>
      </rPr>
      <t>日</t>
    </r>
  </si>
  <si>
    <t>病生1-9周5-6节,西4-204； 
药理1-9周7-8节,西4-204；  
实验生理科学▲11-19周</t>
  </si>
  <si>
    <t>2. 2020级学生搬迁前在广州校区东校园排课</t>
  </si>
  <si>
    <t xml:space="preserve">3. 《统计学》上课时间是1--16周。《卫生法学》上课时间为1-9周；《实验生理科学》11-19周                                                                                                                                                                                   </t>
  </si>
  <si>
    <t>4.上课时段：  第1节 08：00-8：45     第2节 08：55-9：40    第3节 10:00-10:45    第4节 10:55-11:40     第5节 14:20-15:05    第6节 15:15-16:00</t>
  </si>
  <si>
    <r>
      <t>2020</t>
    </r>
    <r>
      <rPr>
        <b/>
        <sz val="14"/>
        <color rgb="FF0066CC"/>
        <rFont val="宋体"/>
        <family val="3"/>
        <charset val="134"/>
      </rPr>
      <t>级医科五年制</t>
    </r>
    <r>
      <rPr>
        <b/>
        <sz val="14"/>
        <color rgb="FF0066CC"/>
        <rFont val="Times New Roman"/>
        <family val="1"/>
      </rPr>
      <t>2021</t>
    </r>
    <r>
      <rPr>
        <b/>
        <sz val="14"/>
        <color rgb="FF0066CC"/>
        <rFont val="宋体"/>
        <family val="3"/>
        <charset val="134"/>
      </rPr>
      <t xml:space="preserve">学年秋季学期课程表（深圳校区）
</t>
    </r>
    <r>
      <rPr>
        <b/>
        <sz val="14"/>
        <color rgb="FFFF0000"/>
        <rFont val="宋体"/>
        <family val="3"/>
        <charset val="134"/>
      </rPr>
      <t>【地点名称不准，待定】</t>
    </r>
  </si>
  <si>
    <t>肿瘤
（7-10班约150人）西4-305</t>
  </si>
  <si>
    <t>肿瘤（7-10班约150人）
西4-305</t>
  </si>
  <si>
    <t>精神（11-19周）
西2-401</t>
    <phoneticPr fontId="36" type="noConversion"/>
  </si>
  <si>
    <r>
      <t>皮肤性病</t>
    </r>
    <r>
      <rPr>
        <sz val="9"/>
        <color rgb="FF000000"/>
        <rFont val="等线"/>
        <family val="3"/>
        <charset val="134"/>
      </rPr>
      <t>（11-19周）
西4-502</t>
    </r>
    <phoneticPr fontId="36" type="noConversion"/>
  </si>
  <si>
    <t>生化与分子生物学
东2--1楼101</t>
    <phoneticPr fontId="11" type="noConversion"/>
  </si>
  <si>
    <t>生理学1-9周
东2-305</t>
    <phoneticPr fontId="11" type="noConversion"/>
  </si>
  <si>
    <t>生理学
东2-206</t>
    <phoneticPr fontId="11" type="noConversion"/>
  </si>
  <si>
    <t>卫生法学（1-9周）
东2--1楼101</t>
    <phoneticPr fontId="11" type="noConversion"/>
  </si>
  <si>
    <t>生理学1-9周
东2-102</t>
    <phoneticPr fontId="11" type="noConversion"/>
  </si>
  <si>
    <t>生理学
东2--1楼101</t>
    <phoneticPr fontId="11" type="noConversion"/>
  </si>
  <si>
    <t>医学伦理学
东2-102</t>
    <phoneticPr fontId="11" type="noConversion"/>
  </si>
  <si>
    <t>生化与分子生物学
东2-305</t>
    <phoneticPr fontId="11" type="noConversion"/>
  </si>
  <si>
    <t>全科医学
东2-102</t>
    <phoneticPr fontId="11" type="noConversion"/>
  </si>
  <si>
    <t>生化与分子生物学
东2-206</t>
    <phoneticPr fontId="11" type="noConversion"/>
  </si>
  <si>
    <t>生理学（1-9周）；
东2-102
实验生理科学▲11-19周</t>
    <phoneticPr fontId="11" type="noConversion"/>
  </si>
  <si>
    <t>医学统计学
东2--1楼101</t>
    <phoneticPr fontId="11" type="noConversion"/>
  </si>
  <si>
    <t>医学伦理学
东2--1楼101</t>
    <phoneticPr fontId="11" type="noConversion"/>
  </si>
  <si>
    <t>生理学
东2-102</t>
    <phoneticPr fontId="11" type="noConversion"/>
  </si>
  <si>
    <t>全科医学
东2--1楼101</t>
    <phoneticPr fontId="11" type="noConversion"/>
  </si>
  <si>
    <t>生化与分子生物学
东2-205</t>
    <phoneticPr fontId="11" type="noConversion"/>
  </si>
  <si>
    <r>
      <rPr>
        <b/>
        <sz val="11"/>
        <color rgb="FF000000"/>
        <rFont val="宋体"/>
        <family val="3"/>
        <charset val="134"/>
      </rPr>
      <t xml:space="preserve">医学导论
</t>
    </r>
    <r>
      <rPr>
        <sz val="11"/>
        <color rgb="FF000000"/>
        <rFont val="宋体"/>
        <family val="3"/>
        <charset val="134"/>
      </rPr>
      <t>外国语学院大楼外</t>
    </r>
    <r>
      <rPr>
        <sz val="11"/>
        <color rgb="FF000000"/>
        <rFont val="等线"/>
        <family val="3"/>
        <charset val="134"/>
      </rPr>
      <t>315</t>
    </r>
    <phoneticPr fontId="36" type="noConversion"/>
  </si>
  <si>
    <r>
      <rPr>
        <b/>
        <sz val="11"/>
        <color rgb="FF000000"/>
        <rFont val="宋体"/>
        <family val="3"/>
        <charset val="134"/>
      </rPr>
      <t xml:space="preserve">医学导论
</t>
    </r>
    <r>
      <rPr>
        <sz val="11"/>
        <color rgb="FF000000"/>
        <rFont val="宋体"/>
        <family val="3"/>
        <charset val="134"/>
      </rPr>
      <t>外国语学院大楼外</t>
    </r>
    <r>
      <rPr>
        <sz val="11"/>
        <color rgb="FF000000"/>
        <rFont val="等线"/>
        <family val="3"/>
        <charset val="134"/>
      </rPr>
      <t>414</t>
    </r>
    <phoneticPr fontId="36" type="noConversion"/>
  </si>
  <si>
    <r>
      <rPr>
        <b/>
        <sz val="11"/>
        <color rgb="FF000000"/>
        <rFont val="宋体"/>
        <family val="3"/>
        <charset val="134"/>
      </rPr>
      <t xml:space="preserve">大化
</t>
    </r>
    <r>
      <rPr>
        <sz val="11"/>
        <color rgb="FF000000"/>
        <rFont val="等线"/>
        <family val="3"/>
        <charset val="134"/>
      </rPr>
      <t>1301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等线"/>
        <family val="3"/>
        <charset val="134"/>
      </rPr>
      <t>1302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等线"/>
        <family val="3"/>
        <charset val="134"/>
      </rPr>
      <t>1401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等线"/>
        <family val="3"/>
        <charset val="134"/>
      </rPr>
      <t>1402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等线"/>
        <family val="3"/>
        <charset val="134"/>
      </rPr>
      <t>1501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等线"/>
        <family val="3"/>
        <charset val="134"/>
      </rPr>
      <t>1502</t>
    </r>
    <phoneticPr fontId="36" type="noConversion"/>
  </si>
  <si>
    <r>
      <rPr>
        <b/>
        <sz val="11"/>
        <rFont val="宋体"/>
        <family val="3"/>
        <charset val="134"/>
      </rPr>
      <t>生物学与细胞生物学</t>
    </r>
    <r>
      <rPr>
        <sz val="11"/>
        <rFont val="等线"/>
        <family val="3"/>
        <charset val="134"/>
      </rPr>
      <t>-</t>
    </r>
    <r>
      <rPr>
        <sz val="11"/>
        <color rgb="FFFF0000"/>
        <rFont val="宋体"/>
        <family val="3"/>
        <charset val="134"/>
      </rPr>
      <t xml:space="preserve">双周
</t>
    </r>
    <r>
      <rPr>
        <sz val="11"/>
        <color theme="1"/>
        <rFont val="宋体"/>
        <family val="3"/>
        <charset val="134"/>
      </rPr>
      <t>外国语学院大楼外</t>
    </r>
    <r>
      <rPr>
        <sz val="11"/>
        <color theme="1"/>
        <rFont val="等线"/>
        <family val="3"/>
        <charset val="134"/>
      </rPr>
      <t>315</t>
    </r>
    <phoneticPr fontId="36" type="noConversion"/>
  </si>
  <si>
    <r>
      <rPr>
        <b/>
        <sz val="11"/>
        <rFont val="宋体"/>
        <family val="3"/>
        <charset val="134"/>
      </rPr>
      <t>生物学与细胞生物学</t>
    </r>
    <r>
      <rPr>
        <sz val="11"/>
        <rFont val="等线"/>
        <family val="3"/>
        <charset val="134"/>
      </rPr>
      <t>-</t>
    </r>
    <r>
      <rPr>
        <sz val="11"/>
        <color rgb="FFFF0000"/>
        <rFont val="宋体"/>
        <family val="3"/>
        <charset val="134"/>
      </rPr>
      <t xml:space="preserve">双周
</t>
    </r>
    <r>
      <rPr>
        <sz val="11"/>
        <color theme="1"/>
        <rFont val="宋体"/>
        <family val="3"/>
        <charset val="134"/>
      </rPr>
      <t>外国语学院大楼外</t>
    </r>
    <r>
      <rPr>
        <sz val="11"/>
        <color theme="1"/>
        <rFont val="等线"/>
        <family val="3"/>
        <charset val="134"/>
      </rPr>
      <t>414</t>
    </r>
    <phoneticPr fontId="36" type="noConversion"/>
  </si>
  <si>
    <r>
      <rPr>
        <b/>
        <sz val="11"/>
        <color rgb="FF000000"/>
        <rFont val="宋体"/>
        <family val="3"/>
        <charset val="134"/>
      </rPr>
      <t xml:space="preserve">大英
</t>
    </r>
    <r>
      <rPr>
        <sz val="10"/>
        <color rgb="FF000000"/>
        <rFont val="等线"/>
        <family val="3"/>
        <charset val="134"/>
      </rPr>
      <t>1104</t>
    </r>
    <r>
      <rPr>
        <sz val="10"/>
        <color rgb="FF000000"/>
        <rFont val="宋体"/>
        <family val="3"/>
        <charset val="134"/>
      </rPr>
      <t>、</t>
    </r>
    <r>
      <rPr>
        <sz val="10"/>
        <color rgb="FF000000"/>
        <rFont val="等线"/>
        <family val="3"/>
        <charset val="134"/>
      </rPr>
      <t>1205</t>
    </r>
    <r>
      <rPr>
        <sz val="10"/>
        <color rgb="FF000000"/>
        <rFont val="宋体"/>
        <family val="3"/>
        <charset val="134"/>
      </rPr>
      <t>、</t>
    </r>
    <r>
      <rPr>
        <sz val="10"/>
        <color rgb="FF000000"/>
        <rFont val="等线"/>
        <family val="3"/>
        <charset val="134"/>
      </rPr>
      <t>1305</t>
    </r>
    <r>
      <rPr>
        <sz val="10"/>
        <color rgb="FF000000"/>
        <rFont val="宋体"/>
        <family val="3"/>
        <charset val="134"/>
      </rPr>
      <t>、</t>
    </r>
    <r>
      <rPr>
        <sz val="10"/>
        <color rgb="FF000000"/>
        <rFont val="等线"/>
        <family val="3"/>
        <charset val="134"/>
      </rPr>
      <t>1404</t>
    </r>
    <r>
      <rPr>
        <sz val="10"/>
        <color rgb="FF000000"/>
        <rFont val="宋体"/>
        <family val="3"/>
        <charset val="134"/>
      </rPr>
      <t>、</t>
    </r>
    <r>
      <rPr>
        <sz val="10"/>
        <color rgb="FF000000"/>
        <rFont val="等线"/>
        <family val="3"/>
        <charset val="134"/>
      </rPr>
      <t>1504</t>
    </r>
    <r>
      <rPr>
        <sz val="10"/>
        <color rgb="FF000000"/>
        <rFont val="宋体"/>
        <family val="3"/>
        <charset val="134"/>
      </rPr>
      <t>、</t>
    </r>
    <r>
      <rPr>
        <sz val="10"/>
        <color rgb="FF000000"/>
        <rFont val="等线"/>
        <family val="3"/>
        <charset val="134"/>
      </rPr>
      <t>1604</t>
    </r>
    <r>
      <rPr>
        <sz val="10"/>
        <color rgb="FF000000"/>
        <rFont val="宋体"/>
        <family val="3"/>
        <charset val="134"/>
      </rPr>
      <t>、善思堂</t>
    </r>
    <r>
      <rPr>
        <sz val="10"/>
        <color rgb="FF000000"/>
        <rFont val="等线"/>
        <family val="3"/>
        <charset val="134"/>
      </rPr>
      <t>M101</t>
    </r>
    <r>
      <rPr>
        <sz val="10"/>
        <color rgb="FF000000"/>
        <rFont val="宋体"/>
        <family val="3"/>
        <charset val="134"/>
      </rPr>
      <t>、善思堂</t>
    </r>
    <r>
      <rPr>
        <sz val="10"/>
        <color rgb="FF000000"/>
        <rFont val="等线"/>
        <family val="3"/>
        <charset val="134"/>
      </rPr>
      <t>M102</t>
    </r>
    <r>
      <rPr>
        <sz val="10"/>
        <color rgb="FF000000"/>
        <rFont val="宋体"/>
        <family val="3"/>
        <charset val="134"/>
      </rPr>
      <t>、善思堂</t>
    </r>
    <r>
      <rPr>
        <sz val="10"/>
        <color rgb="FF000000"/>
        <rFont val="等线"/>
        <family val="3"/>
        <charset val="134"/>
      </rPr>
      <t>M105</t>
    </r>
    <r>
      <rPr>
        <sz val="10"/>
        <color rgb="FF000000"/>
        <rFont val="宋体"/>
        <family val="3"/>
        <charset val="134"/>
      </rPr>
      <t>、善思堂</t>
    </r>
    <r>
      <rPr>
        <sz val="10"/>
        <color rgb="FF000000"/>
        <rFont val="等线"/>
        <family val="3"/>
        <charset val="134"/>
      </rPr>
      <t>M201</t>
    </r>
    <r>
      <rPr>
        <sz val="10"/>
        <color rgb="FF000000"/>
        <rFont val="宋体"/>
        <family val="3"/>
        <charset val="134"/>
      </rPr>
      <t>、善思堂</t>
    </r>
    <r>
      <rPr>
        <sz val="10"/>
        <color rgb="FF000000"/>
        <rFont val="等线"/>
        <family val="3"/>
        <charset val="134"/>
      </rPr>
      <t>M311</t>
    </r>
    <r>
      <rPr>
        <sz val="10"/>
        <color rgb="FF000000"/>
        <rFont val="宋体"/>
        <family val="3"/>
        <charset val="134"/>
      </rPr>
      <t>、善思堂</t>
    </r>
    <r>
      <rPr>
        <sz val="10"/>
        <color rgb="FF000000"/>
        <rFont val="等线"/>
        <family val="3"/>
        <charset val="134"/>
      </rPr>
      <t>M312</t>
    </r>
    <r>
      <rPr>
        <sz val="10"/>
        <color rgb="FF000000"/>
        <rFont val="宋体"/>
        <family val="3"/>
        <charset val="134"/>
      </rPr>
      <t>、善思堂</t>
    </r>
    <r>
      <rPr>
        <sz val="10"/>
        <color rgb="FF000000"/>
        <rFont val="等线"/>
        <family val="3"/>
        <charset val="134"/>
      </rPr>
      <t>M528</t>
    </r>
    <r>
      <rPr>
        <sz val="10"/>
        <color rgb="FF000000"/>
        <rFont val="宋体"/>
        <family val="3"/>
        <charset val="134"/>
      </rPr>
      <t>、善思堂</t>
    </r>
    <r>
      <rPr>
        <sz val="10"/>
        <color rgb="FF000000"/>
        <rFont val="等线"/>
        <family val="3"/>
        <charset val="134"/>
      </rPr>
      <t>M529</t>
    </r>
    <phoneticPr fontId="36" type="noConversion"/>
  </si>
  <si>
    <t>体育</t>
    <phoneticPr fontId="36" type="noConversion"/>
  </si>
  <si>
    <r>
      <rPr>
        <b/>
        <sz val="11"/>
        <color rgb="FF000000"/>
        <rFont val="宋体"/>
        <family val="3"/>
        <charset val="134"/>
      </rPr>
      <t xml:space="preserve">纲要
</t>
    </r>
    <r>
      <rPr>
        <sz val="11"/>
        <color rgb="FF000000"/>
        <rFont val="宋体"/>
        <family val="3"/>
        <charset val="134"/>
      </rPr>
      <t>逸夫楼艺</t>
    </r>
    <r>
      <rPr>
        <sz val="11"/>
        <color rgb="FF000000"/>
        <rFont val="等线"/>
        <family val="3"/>
        <charset val="134"/>
      </rPr>
      <t>401</t>
    </r>
    <r>
      <rPr>
        <sz val="11"/>
        <color rgb="FF000000"/>
        <rFont val="宋体"/>
        <family val="3"/>
        <charset val="134"/>
      </rPr>
      <t>、逸夫楼艺</t>
    </r>
    <r>
      <rPr>
        <sz val="11"/>
        <color rgb="FF000000"/>
        <rFont val="等线"/>
        <family val="3"/>
        <charset val="134"/>
      </rPr>
      <t>402</t>
    </r>
    <r>
      <rPr>
        <sz val="11"/>
        <color rgb="FF000000"/>
        <rFont val="宋体"/>
        <family val="3"/>
        <charset val="134"/>
      </rPr>
      <t>、逸夫楼艺</t>
    </r>
    <r>
      <rPr>
        <sz val="11"/>
        <color rgb="FF000000"/>
        <rFont val="等线"/>
        <family val="3"/>
        <charset val="134"/>
      </rPr>
      <t>501</t>
    </r>
    <r>
      <rPr>
        <sz val="11"/>
        <color rgb="FF000000"/>
        <rFont val="宋体"/>
        <family val="3"/>
        <charset val="134"/>
      </rPr>
      <t>、逸夫楼艺</t>
    </r>
    <r>
      <rPr>
        <sz val="11"/>
        <color rgb="FF000000"/>
        <rFont val="等线"/>
        <family val="3"/>
        <charset val="134"/>
      </rPr>
      <t>502</t>
    </r>
    <phoneticPr fontId="36" type="noConversion"/>
  </si>
  <si>
    <r>
      <rPr>
        <b/>
        <sz val="11"/>
        <rFont val="宋体"/>
        <family val="3"/>
        <charset val="134"/>
      </rPr>
      <t>生物学与细胞生物学</t>
    </r>
    <r>
      <rPr>
        <sz val="11"/>
        <rFont val="等线"/>
        <family val="3"/>
        <charset val="134"/>
      </rPr>
      <t>-</t>
    </r>
    <r>
      <rPr>
        <sz val="11"/>
        <color rgb="FFFF0000"/>
        <rFont val="宋体"/>
        <family val="3"/>
        <charset val="134"/>
      </rPr>
      <t xml:space="preserve">双周
</t>
    </r>
    <r>
      <rPr>
        <sz val="11"/>
        <color theme="1"/>
        <rFont val="宋体"/>
        <family val="3"/>
        <charset val="134"/>
      </rPr>
      <t>中文堂中</t>
    </r>
    <r>
      <rPr>
        <sz val="11"/>
        <color theme="1"/>
        <rFont val="等线"/>
        <family val="3"/>
        <charset val="134"/>
      </rPr>
      <t>207</t>
    </r>
    <phoneticPr fontId="36" type="noConversion"/>
  </si>
  <si>
    <r>
      <rPr>
        <b/>
        <sz val="11"/>
        <color rgb="FF000000"/>
        <rFont val="宋体"/>
        <family val="3"/>
        <charset val="134"/>
      </rPr>
      <t>大化</t>
    </r>
    <r>
      <rPr>
        <b/>
        <sz val="11"/>
        <color rgb="FF000000"/>
        <rFont val="等线"/>
        <family val="3"/>
        <charset val="134"/>
      </rPr>
      <t xml:space="preserve"> 
</t>
    </r>
    <r>
      <rPr>
        <sz val="11"/>
        <color rgb="FF000000"/>
        <rFont val="等线"/>
        <family val="3"/>
        <charset val="134"/>
      </rPr>
      <t>1301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等线"/>
        <family val="3"/>
        <charset val="134"/>
      </rPr>
      <t>1302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等线"/>
        <family val="3"/>
        <charset val="134"/>
      </rPr>
      <t>1401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等线"/>
        <family val="3"/>
        <charset val="134"/>
      </rPr>
      <t>1402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等线"/>
        <family val="3"/>
        <charset val="134"/>
      </rPr>
      <t>1501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等线"/>
        <family val="3"/>
        <charset val="134"/>
      </rPr>
      <t>1502</t>
    </r>
    <phoneticPr fontId="36" type="noConversion"/>
  </si>
  <si>
    <r>
      <rPr>
        <b/>
        <sz val="11"/>
        <rFont val="宋体"/>
        <family val="3"/>
        <charset val="134"/>
      </rPr>
      <t xml:space="preserve">生物学与细胞生物学
</t>
    </r>
    <r>
      <rPr>
        <sz val="11"/>
        <rFont val="宋体"/>
        <family val="3"/>
        <charset val="134"/>
      </rPr>
      <t>外国语学院大楼外</t>
    </r>
    <r>
      <rPr>
        <sz val="11"/>
        <rFont val="等线"/>
        <family val="3"/>
        <charset val="134"/>
      </rPr>
      <t>315</t>
    </r>
    <phoneticPr fontId="36" type="noConversion"/>
  </si>
  <si>
    <r>
      <rPr>
        <b/>
        <sz val="11"/>
        <rFont val="宋体"/>
        <family val="3"/>
        <charset val="134"/>
      </rPr>
      <t xml:space="preserve">生物学与细胞生物学
</t>
    </r>
    <r>
      <rPr>
        <sz val="11"/>
        <rFont val="宋体"/>
        <family val="3"/>
        <charset val="134"/>
      </rPr>
      <t>外国语学院大楼外414</t>
    </r>
    <phoneticPr fontId="36" type="noConversion"/>
  </si>
  <si>
    <r>
      <rPr>
        <b/>
        <sz val="11"/>
        <color rgb="FF000000"/>
        <rFont val="宋体"/>
        <family val="3"/>
        <charset val="134"/>
      </rPr>
      <t xml:space="preserve">医学导论
</t>
    </r>
    <r>
      <rPr>
        <sz val="11"/>
        <color rgb="FF000000"/>
        <rFont val="宋体"/>
        <family val="3"/>
        <charset val="134"/>
      </rPr>
      <t>中文堂中</t>
    </r>
    <r>
      <rPr>
        <sz val="11"/>
        <color rgb="FF000000"/>
        <rFont val="等线"/>
        <family val="3"/>
        <charset val="134"/>
      </rPr>
      <t>207</t>
    </r>
    <phoneticPr fontId="36" type="noConversion"/>
  </si>
  <si>
    <r>
      <rPr>
        <b/>
        <sz val="11"/>
        <color rgb="FF000000"/>
        <rFont val="宋体"/>
        <family val="3"/>
        <charset val="134"/>
      </rPr>
      <t xml:space="preserve">医科数学
</t>
    </r>
    <r>
      <rPr>
        <sz val="11"/>
        <color rgb="FF000000"/>
        <rFont val="宋体"/>
        <family val="3"/>
        <charset val="134"/>
      </rPr>
      <t>逸夫楼艺</t>
    </r>
    <r>
      <rPr>
        <sz val="11"/>
        <color rgb="FF000000"/>
        <rFont val="等线"/>
        <family val="3"/>
        <charset val="134"/>
      </rPr>
      <t>202</t>
    </r>
    <r>
      <rPr>
        <sz val="11"/>
        <color rgb="FF000000"/>
        <rFont val="宋体"/>
        <family val="3"/>
        <charset val="134"/>
      </rPr>
      <t>、逸夫楼艺</t>
    </r>
    <r>
      <rPr>
        <sz val="11"/>
        <color rgb="FF000000"/>
        <rFont val="等线"/>
        <family val="3"/>
        <charset val="134"/>
      </rPr>
      <t>301</t>
    </r>
    <r>
      <rPr>
        <sz val="11"/>
        <color rgb="FF000000"/>
        <rFont val="宋体"/>
        <family val="3"/>
        <charset val="134"/>
      </rPr>
      <t>、逸夫楼艺</t>
    </r>
    <r>
      <rPr>
        <sz val="11"/>
        <color rgb="FF000000"/>
        <rFont val="等线"/>
        <family val="3"/>
        <charset val="134"/>
      </rPr>
      <t>302</t>
    </r>
    <phoneticPr fontId="36" type="noConversion"/>
  </si>
  <si>
    <r>
      <t>5-9</t>
    </r>
    <r>
      <rPr>
        <b/>
        <sz val="16"/>
        <rFont val="宋体"/>
        <family val="3"/>
        <charset val="134"/>
      </rPr>
      <t>周</t>
    </r>
    <phoneticPr fontId="36" type="noConversion"/>
  </si>
  <si>
    <r>
      <rPr>
        <b/>
        <sz val="11"/>
        <color rgb="FF000000"/>
        <rFont val="宋体"/>
        <family val="3"/>
        <charset val="134"/>
      </rPr>
      <t xml:space="preserve">习思想
</t>
    </r>
    <r>
      <rPr>
        <sz val="11"/>
        <color rgb="FF000000"/>
        <rFont val="等线"/>
        <family val="3"/>
        <charset val="134"/>
      </rPr>
      <t>1208</t>
    </r>
    <r>
      <rPr>
        <sz val="11"/>
        <color rgb="FF000000"/>
        <rFont val="宋体"/>
        <family val="3"/>
        <charset val="134"/>
      </rPr>
      <t>、黄传经堂</t>
    </r>
    <r>
      <rPr>
        <sz val="11"/>
        <color rgb="FF000000"/>
        <rFont val="等线"/>
        <family val="3"/>
        <charset val="134"/>
      </rPr>
      <t>L308</t>
    </r>
    <phoneticPr fontId="36" type="noConversion"/>
  </si>
  <si>
    <r>
      <rPr>
        <b/>
        <sz val="12"/>
        <color rgb="FF000000"/>
        <rFont val="宋体"/>
        <family val="3"/>
        <charset val="134"/>
      </rPr>
      <t xml:space="preserve">大英
</t>
    </r>
    <r>
      <rPr>
        <sz val="10"/>
        <color rgb="FF000000"/>
        <rFont val="等线"/>
        <family val="3"/>
        <charset val="134"/>
      </rPr>
      <t>1104</t>
    </r>
    <r>
      <rPr>
        <sz val="10"/>
        <color rgb="FF000000"/>
        <rFont val="宋体"/>
        <family val="3"/>
        <charset val="134"/>
      </rPr>
      <t>、</t>
    </r>
    <r>
      <rPr>
        <sz val="10"/>
        <color rgb="FF000000"/>
        <rFont val="等线"/>
        <family val="3"/>
        <charset val="134"/>
      </rPr>
      <t>1205</t>
    </r>
    <r>
      <rPr>
        <sz val="10"/>
        <color rgb="FF000000"/>
        <rFont val="宋体"/>
        <family val="3"/>
        <charset val="134"/>
      </rPr>
      <t>、</t>
    </r>
    <r>
      <rPr>
        <sz val="10"/>
        <color rgb="FF000000"/>
        <rFont val="等线"/>
        <family val="3"/>
        <charset val="134"/>
      </rPr>
      <t>1305</t>
    </r>
    <r>
      <rPr>
        <sz val="10"/>
        <color rgb="FF000000"/>
        <rFont val="宋体"/>
        <family val="3"/>
        <charset val="134"/>
      </rPr>
      <t>、</t>
    </r>
    <r>
      <rPr>
        <sz val="10"/>
        <color rgb="FF000000"/>
        <rFont val="等线"/>
        <family val="3"/>
        <charset val="134"/>
      </rPr>
      <t>1404</t>
    </r>
    <r>
      <rPr>
        <sz val="10"/>
        <color rgb="FF000000"/>
        <rFont val="宋体"/>
        <family val="3"/>
        <charset val="134"/>
      </rPr>
      <t>、</t>
    </r>
    <r>
      <rPr>
        <sz val="10"/>
        <color rgb="FF000000"/>
        <rFont val="等线"/>
        <family val="3"/>
        <charset val="134"/>
      </rPr>
      <t>1504</t>
    </r>
    <r>
      <rPr>
        <sz val="10"/>
        <color rgb="FF000000"/>
        <rFont val="宋体"/>
        <family val="3"/>
        <charset val="134"/>
      </rPr>
      <t>、</t>
    </r>
    <r>
      <rPr>
        <sz val="10"/>
        <color rgb="FF000000"/>
        <rFont val="等线"/>
        <family val="3"/>
        <charset val="134"/>
      </rPr>
      <t>1604</t>
    </r>
    <r>
      <rPr>
        <sz val="10"/>
        <color rgb="FF000000"/>
        <rFont val="宋体"/>
        <family val="3"/>
        <charset val="134"/>
      </rPr>
      <t>、善思堂</t>
    </r>
    <r>
      <rPr>
        <sz val="10"/>
        <color rgb="FF000000"/>
        <rFont val="等线"/>
        <family val="3"/>
        <charset val="134"/>
      </rPr>
      <t>M101</t>
    </r>
    <r>
      <rPr>
        <sz val="10"/>
        <color rgb="FF000000"/>
        <rFont val="宋体"/>
        <family val="3"/>
        <charset val="134"/>
      </rPr>
      <t>、善思堂</t>
    </r>
    <r>
      <rPr>
        <sz val="10"/>
        <color rgb="FF000000"/>
        <rFont val="等线"/>
        <family val="3"/>
        <charset val="134"/>
      </rPr>
      <t>M102</t>
    </r>
    <r>
      <rPr>
        <sz val="10"/>
        <color rgb="FF000000"/>
        <rFont val="宋体"/>
        <family val="3"/>
        <charset val="134"/>
      </rPr>
      <t>、善思堂</t>
    </r>
    <r>
      <rPr>
        <sz val="10"/>
        <color rgb="FF000000"/>
        <rFont val="等线"/>
        <family val="3"/>
        <charset val="134"/>
      </rPr>
      <t>M105</t>
    </r>
    <r>
      <rPr>
        <sz val="10"/>
        <color rgb="FF000000"/>
        <rFont val="宋体"/>
        <family val="3"/>
        <charset val="134"/>
      </rPr>
      <t>、善思堂</t>
    </r>
    <r>
      <rPr>
        <sz val="10"/>
        <color rgb="FF000000"/>
        <rFont val="等线"/>
        <family val="3"/>
        <charset val="134"/>
      </rPr>
      <t>M201</t>
    </r>
    <r>
      <rPr>
        <sz val="10"/>
        <color rgb="FF000000"/>
        <rFont val="宋体"/>
        <family val="3"/>
        <charset val="134"/>
      </rPr>
      <t>、善思堂</t>
    </r>
    <r>
      <rPr>
        <sz val="10"/>
        <color rgb="FF000000"/>
        <rFont val="等线"/>
        <family val="3"/>
        <charset val="134"/>
      </rPr>
      <t>M311</t>
    </r>
    <r>
      <rPr>
        <sz val="10"/>
        <color rgb="FF000000"/>
        <rFont val="宋体"/>
        <family val="3"/>
        <charset val="134"/>
      </rPr>
      <t>、善思堂</t>
    </r>
    <r>
      <rPr>
        <sz val="10"/>
        <color rgb="FF000000"/>
        <rFont val="等线"/>
        <family val="3"/>
        <charset val="134"/>
      </rPr>
      <t>M312</t>
    </r>
    <r>
      <rPr>
        <sz val="10"/>
        <color rgb="FF000000"/>
        <rFont val="宋体"/>
        <family val="3"/>
        <charset val="134"/>
      </rPr>
      <t>、善思堂</t>
    </r>
    <r>
      <rPr>
        <sz val="10"/>
        <color rgb="FF000000"/>
        <rFont val="等线"/>
        <family val="3"/>
        <charset val="134"/>
      </rPr>
      <t>M528</t>
    </r>
    <r>
      <rPr>
        <sz val="10"/>
        <color rgb="FF000000"/>
        <rFont val="宋体"/>
        <family val="3"/>
        <charset val="134"/>
      </rPr>
      <t>、善思堂</t>
    </r>
    <r>
      <rPr>
        <sz val="10"/>
        <color rgb="FF000000"/>
        <rFont val="等线"/>
        <family val="3"/>
        <charset val="134"/>
      </rPr>
      <t>M529</t>
    </r>
    <phoneticPr fontId="36" type="noConversion"/>
  </si>
  <si>
    <r>
      <rPr>
        <b/>
        <sz val="12"/>
        <color rgb="FF000000"/>
        <rFont val="宋体"/>
        <family val="3"/>
        <charset val="134"/>
      </rPr>
      <t xml:space="preserve">大化
</t>
    </r>
    <r>
      <rPr>
        <sz val="12"/>
        <color rgb="FF000000"/>
        <rFont val="等线"/>
        <family val="3"/>
        <charset val="134"/>
      </rPr>
      <t>1301</t>
    </r>
    <r>
      <rPr>
        <sz val="12"/>
        <color rgb="FF000000"/>
        <rFont val="宋体"/>
        <family val="3"/>
        <charset val="134"/>
      </rPr>
      <t>、</t>
    </r>
    <r>
      <rPr>
        <sz val="12"/>
        <color rgb="FF000000"/>
        <rFont val="等线"/>
        <family val="3"/>
        <charset val="134"/>
      </rPr>
      <t>1302</t>
    </r>
    <r>
      <rPr>
        <sz val="12"/>
        <color rgb="FF000000"/>
        <rFont val="宋体"/>
        <family val="3"/>
        <charset val="134"/>
      </rPr>
      <t>、</t>
    </r>
    <r>
      <rPr>
        <sz val="12"/>
        <color rgb="FF000000"/>
        <rFont val="等线"/>
        <family val="3"/>
        <charset val="134"/>
      </rPr>
      <t>1401</t>
    </r>
    <r>
      <rPr>
        <sz val="12"/>
        <color rgb="FF000000"/>
        <rFont val="宋体"/>
        <family val="3"/>
        <charset val="134"/>
      </rPr>
      <t>、</t>
    </r>
    <r>
      <rPr>
        <sz val="12"/>
        <color rgb="FF000000"/>
        <rFont val="等线"/>
        <family val="3"/>
        <charset val="134"/>
      </rPr>
      <t>1402</t>
    </r>
    <r>
      <rPr>
        <sz val="12"/>
        <color rgb="FF000000"/>
        <rFont val="宋体"/>
        <family val="3"/>
        <charset val="134"/>
      </rPr>
      <t>、</t>
    </r>
    <r>
      <rPr>
        <sz val="12"/>
        <color rgb="FF000000"/>
        <rFont val="等线"/>
        <family val="3"/>
        <charset val="134"/>
      </rPr>
      <t>1501</t>
    </r>
    <r>
      <rPr>
        <sz val="12"/>
        <color rgb="FF000000"/>
        <rFont val="宋体"/>
        <family val="3"/>
        <charset val="134"/>
      </rPr>
      <t>、</t>
    </r>
    <r>
      <rPr>
        <sz val="12"/>
        <color rgb="FF000000"/>
        <rFont val="等线"/>
        <family val="3"/>
        <charset val="134"/>
      </rPr>
      <t>1502</t>
    </r>
    <phoneticPr fontId="36" type="noConversion"/>
  </si>
  <si>
    <r>
      <rPr>
        <b/>
        <sz val="12"/>
        <color rgb="FF000000"/>
        <rFont val="宋体"/>
        <family val="3"/>
        <charset val="134"/>
      </rPr>
      <t xml:space="preserve">纲要
</t>
    </r>
    <r>
      <rPr>
        <sz val="12"/>
        <color rgb="FF000000"/>
        <rFont val="宋体"/>
        <family val="3"/>
        <charset val="134"/>
      </rPr>
      <t>逸夫楼艺</t>
    </r>
    <r>
      <rPr>
        <sz val="12"/>
        <color rgb="FF000000"/>
        <rFont val="等线"/>
        <family val="3"/>
        <charset val="134"/>
      </rPr>
      <t>401</t>
    </r>
    <r>
      <rPr>
        <sz val="12"/>
        <color rgb="FF000000"/>
        <rFont val="宋体"/>
        <family val="3"/>
        <charset val="134"/>
      </rPr>
      <t>、逸夫楼艺</t>
    </r>
    <r>
      <rPr>
        <sz val="12"/>
        <color rgb="FF000000"/>
        <rFont val="等线"/>
        <family val="3"/>
        <charset val="134"/>
      </rPr>
      <t>402</t>
    </r>
    <r>
      <rPr>
        <sz val="12"/>
        <color rgb="FF000000"/>
        <rFont val="宋体"/>
        <family val="3"/>
        <charset val="134"/>
      </rPr>
      <t>、逸夫楼艺</t>
    </r>
    <r>
      <rPr>
        <sz val="12"/>
        <color rgb="FF000000"/>
        <rFont val="等线"/>
        <family val="3"/>
        <charset val="134"/>
      </rPr>
      <t>501</t>
    </r>
    <r>
      <rPr>
        <sz val="12"/>
        <color rgb="FF000000"/>
        <rFont val="宋体"/>
        <family val="3"/>
        <charset val="134"/>
      </rPr>
      <t>、逸夫楼艺</t>
    </r>
    <r>
      <rPr>
        <sz val="12"/>
        <color rgb="FF000000"/>
        <rFont val="等线"/>
        <family val="3"/>
        <charset val="134"/>
      </rPr>
      <t>502</t>
    </r>
    <phoneticPr fontId="36" type="noConversion"/>
  </si>
  <si>
    <r>
      <rPr>
        <b/>
        <sz val="12"/>
        <rFont val="宋体"/>
        <family val="3"/>
        <charset val="134"/>
      </rPr>
      <t xml:space="preserve">医科数学
</t>
    </r>
    <r>
      <rPr>
        <sz val="12"/>
        <rFont val="宋体"/>
        <family val="3"/>
        <charset val="134"/>
      </rPr>
      <t>逸夫楼艺</t>
    </r>
    <r>
      <rPr>
        <sz val="12"/>
        <rFont val="等线"/>
        <family val="3"/>
        <charset val="134"/>
      </rPr>
      <t>202</t>
    </r>
    <r>
      <rPr>
        <sz val="12"/>
        <rFont val="宋体"/>
        <family val="3"/>
        <charset val="134"/>
      </rPr>
      <t>、逸夫楼艺</t>
    </r>
    <r>
      <rPr>
        <sz val="12"/>
        <rFont val="等线"/>
        <family val="3"/>
        <charset val="134"/>
      </rPr>
      <t>301</t>
    </r>
    <r>
      <rPr>
        <sz val="12"/>
        <rFont val="宋体"/>
        <family val="3"/>
        <charset val="134"/>
      </rPr>
      <t>、逸夫楼艺</t>
    </r>
    <r>
      <rPr>
        <sz val="12"/>
        <rFont val="等线"/>
        <family val="3"/>
        <charset val="134"/>
      </rPr>
      <t>302</t>
    </r>
    <phoneticPr fontId="36" type="noConversion"/>
  </si>
  <si>
    <r>
      <rPr>
        <b/>
        <sz val="11"/>
        <color rgb="FF000000"/>
        <rFont val="宋体"/>
        <family val="3"/>
        <charset val="134"/>
      </rPr>
      <t xml:space="preserve">公共卫生发展简史与导论
</t>
    </r>
    <r>
      <rPr>
        <sz val="11"/>
        <color rgb="FF000000"/>
        <rFont val="宋体"/>
        <family val="3"/>
        <charset val="134"/>
      </rPr>
      <t>逸夫楼艺</t>
    </r>
    <r>
      <rPr>
        <sz val="11"/>
        <color rgb="FF000000"/>
        <rFont val="等线"/>
        <family val="3"/>
        <charset val="134"/>
      </rPr>
      <t>502</t>
    </r>
    <phoneticPr fontId="36" type="noConversion"/>
  </si>
  <si>
    <r>
      <rPr>
        <b/>
        <sz val="12"/>
        <color rgb="FF000000"/>
        <rFont val="宋体"/>
        <family val="3"/>
        <charset val="134"/>
      </rPr>
      <t xml:space="preserve">医科数学
</t>
    </r>
    <r>
      <rPr>
        <sz val="12"/>
        <color rgb="FF000000"/>
        <rFont val="宋体"/>
        <family val="3"/>
        <charset val="134"/>
      </rPr>
      <t>逸夫楼艺</t>
    </r>
    <r>
      <rPr>
        <sz val="12"/>
        <color rgb="FF000000"/>
        <rFont val="等线"/>
        <family val="3"/>
        <charset val="134"/>
      </rPr>
      <t>202</t>
    </r>
    <r>
      <rPr>
        <sz val="12"/>
        <color rgb="FF000000"/>
        <rFont val="宋体"/>
        <family val="3"/>
        <charset val="134"/>
      </rPr>
      <t>、逸夫楼艺</t>
    </r>
    <r>
      <rPr>
        <sz val="12"/>
        <color rgb="FF000000"/>
        <rFont val="等线"/>
        <family val="3"/>
        <charset val="134"/>
      </rPr>
      <t>301</t>
    </r>
    <r>
      <rPr>
        <sz val="12"/>
        <color rgb="FF000000"/>
        <rFont val="宋体"/>
        <family val="3"/>
        <charset val="134"/>
      </rPr>
      <t>、逸夫楼艺</t>
    </r>
    <r>
      <rPr>
        <sz val="12"/>
        <color rgb="FF000000"/>
        <rFont val="等线"/>
        <family val="3"/>
        <charset val="134"/>
      </rPr>
      <t>302</t>
    </r>
    <phoneticPr fontId="36" type="noConversion"/>
  </si>
  <si>
    <r>
      <rPr>
        <b/>
        <sz val="11"/>
        <color rgb="FF000000"/>
        <rFont val="宋体"/>
        <family val="3"/>
        <charset val="134"/>
      </rPr>
      <t xml:space="preserve">公共卫生发展简史与导论
</t>
    </r>
    <r>
      <rPr>
        <sz val="11"/>
        <color rgb="FF000000"/>
        <rFont val="宋体"/>
        <family val="3"/>
        <charset val="134"/>
      </rPr>
      <t>逸夫楼艺</t>
    </r>
    <r>
      <rPr>
        <sz val="11"/>
        <color rgb="FF000000"/>
        <rFont val="等线"/>
        <family val="3"/>
        <charset val="134"/>
      </rPr>
      <t>501</t>
    </r>
    <phoneticPr fontId="36" type="noConversion"/>
  </si>
  <si>
    <t>传染病防控概论
3109</t>
    <phoneticPr fontId="36" type="noConversion"/>
  </si>
  <si>
    <r>
      <rPr>
        <b/>
        <sz val="12"/>
        <color rgb="FF000000"/>
        <rFont val="宋体"/>
        <family val="3"/>
        <charset val="134"/>
      </rPr>
      <t xml:space="preserve">习思想
</t>
    </r>
    <r>
      <rPr>
        <sz val="12"/>
        <color rgb="FF000000"/>
        <rFont val="等线"/>
        <family val="3"/>
        <charset val="134"/>
      </rPr>
      <t>1208</t>
    </r>
    <r>
      <rPr>
        <sz val="12"/>
        <color rgb="FF000000"/>
        <rFont val="宋体"/>
        <family val="3"/>
        <charset val="134"/>
      </rPr>
      <t>、黄传经堂</t>
    </r>
    <r>
      <rPr>
        <sz val="12"/>
        <color rgb="FF000000"/>
        <rFont val="等线"/>
        <family val="3"/>
        <charset val="134"/>
      </rPr>
      <t>L308</t>
    </r>
    <phoneticPr fontId="36" type="noConversion"/>
  </si>
  <si>
    <r>
      <rPr>
        <sz val="10"/>
        <color rgb="FF000000"/>
        <rFont val="宋体"/>
        <family val="3"/>
        <charset val="134"/>
      </rPr>
      <t xml:space="preserve">肿瘤
</t>
    </r>
    <r>
      <rPr>
        <sz val="10"/>
        <color rgb="FF000000"/>
        <rFont val="等线"/>
        <family val="3"/>
        <charset val="134"/>
      </rPr>
      <t>1-3</t>
    </r>
    <r>
      <rPr>
        <sz val="10"/>
        <color rgb="FF000000"/>
        <rFont val="宋体"/>
        <family val="3"/>
        <charset val="134"/>
      </rPr>
      <t>班约</t>
    </r>
    <r>
      <rPr>
        <sz val="10"/>
        <color rgb="FF000000"/>
        <rFont val="等线"/>
        <family val="3"/>
        <charset val="134"/>
      </rPr>
      <t>110</t>
    </r>
    <r>
      <rPr>
        <sz val="10"/>
        <color rgb="FF000000"/>
        <rFont val="宋体"/>
        <family val="3"/>
        <charset val="134"/>
      </rPr>
      <t>人，西</t>
    </r>
    <r>
      <rPr>
        <sz val="10"/>
        <color rgb="FF000000"/>
        <rFont val="等线"/>
        <family val="3"/>
        <charset val="134"/>
      </rPr>
      <t>2-303</t>
    </r>
    <r>
      <rPr>
        <sz val="10"/>
        <color rgb="FF000000"/>
        <rFont val="宋体"/>
        <family val="3"/>
        <charset val="134"/>
      </rPr>
      <t>；</t>
    </r>
    <r>
      <rPr>
        <sz val="10"/>
        <color rgb="FF000000"/>
        <rFont val="等线"/>
        <family val="3"/>
        <charset val="134"/>
      </rPr>
      <t>4-6</t>
    </r>
    <r>
      <rPr>
        <sz val="10"/>
        <color rgb="FF000000"/>
        <rFont val="宋体"/>
        <family val="3"/>
        <charset val="134"/>
      </rPr>
      <t>班约</t>
    </r>
    <r>
      <rPr>
        <sz val="10"/>
        <color rgb="FF000000"/>
        <rFont val="等线"/>
        <family val="3"/>
        <charset val="134"/>
      </rPr>
      <t>110</t>
    </r>
    <r>
      <rPr>
        <sz val="10"/>
        <color rgb="FF000000"/>
        <rFont val="宋体"/>
        <family val="3"/>
        <charset val="134"/>
      </rPr>
      <t>人，西</t>
    </r>
    <r>
      <rPr>
        <sz val="10"/>
        <color rgb="FF000000"/>
        <rFont val="等线"/>
        <family val="3"/>
        <charset val="134"/>
      </rPr>
      <t>2-203</t>
    </r>
    <phoneticPr fontId="36" type="noConversion"/>
  </si>
  <si>
    <r>
      <rPr>
        <sz val="10"/>
        <rFont val="宋体"/>
        <family val="3"/>
        <charset val="134"/>
      </rPr>
      <t>诊断实验▲第</t>
    </r>
    <r>
      <rPr>
        <sz val="10"/>
        <rFont val="等线"/>
        <family val="3"/>
        <charset val="134"/>
      </rPr>
      <t>7</t>
    </r>
    <r>
      <rPr>
        <sz val="10"/>
        <rFont val="宋体"/>
        <family val="3"/>
        <charset val="134"/>
      </rPr>
      <t>周开始</t>
    </r>
    <phoneticPr fontId="36" type="noConversion"/>
  </si>
  <si>
    <t>临解▲
西1-204、205、206、207、208</t>
    <phoneticPr fontId="36" type="noConversion"/>
  </si>
  <si>
    <t>六</t>
    <phoneticPr fontId="36" type="noConversion"/>
  </si>
  <si>
    <t>日</t>
    <phoneticPr fontId="36" type="noConversion"/>
  </si>
  <si>
    <t>医学伦理学（10-13周）</t>
    <phoneticPr fontId="11" type="noConversion"/>
  </si>
  <si>
    <t>医学伦理学（10-13周）</t>
    <phoneticPr fontId="11" type="noConversion"/>
  </si>
  <si>
    <r>
      <t xml:space="preserve">3. </t>
    </r>
    <r>
      <rPr>
        <sz val="10"/>
        <color rgb="FF0066CC"/>
        <rFont val="宋体"/>
        <family val="3"/>
        <charset val="134"/>
      </rPr>
      <t>▲为实验课；其中大学化学实验课在？，上课时间为上午</t>
    </r>
    <r>
      <rPr>
        <sz val="10"/>
        <color rgb="FF0066CC"/>
        <rFont val="Times New Roman"/>
        <family val="1"/>
      </rPr>
      <t>8:00-12:30,</t>
    </r>
    <r>
      <rPr>
        <sz val="10"/>
        <color rgb="FF0066CC"/>
        <rFont val="宋体"/>
        <family val="3"/>
        <charset val="134"/>
      </rPr>
      <t>下午</t>
    </r>
    <r>
      <rPr>
        <sz val="10"/>
        <color rgb="FF0066CC"/>
        <rFont val="Times New Roman"/>
        <family val="1"/>
      </rPr>
      <t xml:space="preserve">13:30-18:00 </t>
    </r>
    <r>
      <rPr>
        <sz val="10"/>
        <color rgb="FF0066CC"/>
        <rFont val="宋体"/>
        <family val="3"/>
        <charset val="134"/>
      </rPr>
      <t>。</t>
    </r>
    <r>
      <rPr>
        <sz val="10"/>
        <color rgb="FF0066CC"/>
        <rFont val="Times New Roman"/>
        <family val="1"/>
      </rPr>
      <t xml:space="preserve">  </t>
    </r>
    <r>
      <rPr>
        <sz val="10"/>
        <color rgb="FF0066CC"/>
        <rFont val="宋体"/>
        <family val="3"/>
        <charset val="134"/>
      </rPr>
      <t>《细生》实验课在？。</t>
    </r>
    <phoneticPr fontId="36" type="noConversion"/>
  </si>
  <si>
    <r>
      <t>2018</t>
    </r>
    <r>
      <rPr>
        <b/>
        <sz val="14"/>
        <color rgb="FF0066CC"/>
        <rFont val="宋体"/>
        <family val="3"/>
        <charset val="134"/>
      </rPr>
      <t>级医科五年制</t>
    </r>
    <r>
      <rPr>
        <b/>
        <sz val="14"/>
        <color rgb="FF0066CC"/>
        <rFont val="Times New Roman"/>
        <family val="1"/>
      </rPr>
      <t>2021</t>
    </r>
    <r>
      <rPr>
        <b/>
        <sz val="14"/>
        <color rgb="FF0066CC"/>
        <rFont val="宋体"/>
        <family val="3"/>
        <charset val="134"/>
      </rPr>
      <t>学年秋季学期课程表（深圳校区）</t>
    </r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</si>
</sst>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>
    <font>
      <sz val="11"/>
      <name val="等线"/>
    </font>
    <font>
      <b/>
      <sz val="14"/>
      <color rgb="FF073AF7"/>
      <name val="Times New Roman"/>
      <family val="1"/>
    </font>
    <font>
      <sz val="11"/>
      <color rgb="FF0066CC"/>
      <name val="Times New Roman"/>
      <family val="1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0"/>
      <color rgb="FF000000"/>
      <name val="等线"/>
      <family val="3"/>
      <charset val="134"/>
    </font>
    <font>
      <sz val="11"/>
      <color rgb="FF000000"/>
      <name val="等线"/>
      <family val="3"/>
      <charset val="134"/>
    </font>
    <font>
      <sz val="10"/>
      <color rgb="FF073AF7"/>
      <name val="宋体"/>
      <family val="3"/>
      <charset val="134"/>
    </font>
    <font>
      <sz val="11"/>
      <color rgb="FF073AF7"/>
      <name val="Times New Roman"/>
      <family val="1"/>
    </font>
    <font>
      <sz val="10"/>
      <name val="宋体"/>
      <family val="3"/>
      <charset val="134"/>
    </font>
    <font>
      <sz val="10"/>
      <name val="等线"/>
      <family val="3"/>
      <charset val="134"/>
    </font>
    <font>
      <sz val="9"/>
      <name val="宋体"/>
      <family val="3"/>
      <charset val="134"/>
    </font>
    <font>
      <b/>
      <sz val="22"/>
      <name val="等线"/>
      <family val="3"/>
      <charset val="134"/>
    </font>
    <font>
      <b/>
      <sz val="16"/>
      <name val="等线"/>
      <family val="3"/>
      <charset val="134"/>
    </font>
    <font>
      <b/>
      <sz val="12"/>
      <name val="等线"/>
      <family val="3"/>
      <charset val="134"/>
    </font>
    <font>
      <b/>
      <sz val="14"/>
      <name val="等线"/>
      <family val="3"/>
      <charset val="134"/>
    </font>
    <font>
      <sz val="12"/>
      <color rgb="FF000000"/>
      <name val="等线"/>
      <family val="3"/>
      <charset val="134"/>
    </font>
    <font>
      <b/>
      <sz val="11"/>
      <color rgb="FF000000"/>
      <name val="等线"/>
      <family val="3"/>
      <charset val="134"/>
    </font>
    <font>
      <b/>
      <sz val="11"/>
      <name val="等线"/>
      <family val="3"/>
      <charset val="134"/>
    </font>
    <font>
      <sz val="11"/>
      <color rgb="FF000000"/>
      <name val="等线"/>
      <family val="3"/>
      <charset val="134"/>
    </font>
    <font>
      <sz val="11"/>
      <color rgb="FFFF0000"/>
      <name val="等线"/>
      <family val="3"/>
      <charset val="134"/>
    </font>
    <font>
      <b/>
      <sz val="12"/>
      <color rgb="FF000000"/>
      <name val="等线"/>
      <family val="3"/>
      <charset val="134"/>
    </font>
    <font>
      <sz val="12"/>
      <color rgb="FF8396B0"/>
      <name val="等线"/>
      <family val="3"/>
      <charset val="134"/>
    </font>
    <font>
      <sz val="12"/>
      <color rgb="FFFF0000"/>
      <name val="等线"/>
      <family val="3"/>
      <charset val="134"/>
    </font>
    <font>
      <sz val="10"/>
      <color rgb="FF073AF7"/>
      <name val="Times New Roman"/>
      <family val="1"/>
    </font>
    <font>
      <sz val="11"/>
      <name val="等线"/>
      <family val="3"/>
      <charset val="134"/>
    </font>
    <font>
      <sz val="10"/>
      <color rgb="FF0066CC"/>
      <name val="宋体"/>
      <family val="3"/>
      <charset val="134"/>
    </font>
    <font>
      <sz val="10"/>
      <color rgb="FF0066CC"/>
      <name val="Times New Roman"/>
      <family val="1"/>
    </font>
    <font>
      <b/>
      <sz val="14"/>
      <color rgb="FF0066CC"/>
      <name val="宋体"/>
      <family val="3"/>
      <charset val="134"/>
    </font>
    <font>
      <b/>
      <sz val="14"/>
      <color rgb="FF0066CC"/>
      <name val="Times New Roman"/>
      <family val="1"/>
    </font>
    <font>
      <b/>
      <sz val="10"/>
      <color rgb="FFFF0000"/>
      <name val="宋体"/>
      <family val="3"/>
      <charset val="134"/>
    </font>
    <font>
      <sz val="11"/>
      <color rgb="FF0066CC"/>
      <name val="宋体"/>
      <family val="3"/>
      <charset val="134"/>
    </font>
    <font>
      <sz val="9"/>
      <color rgb="FF000000"/>
      <name val="等线"/>
      <family val="3"/>
      <charset val="134"/>
    </font>
    <font>
      <sz val="11"/>
      <color rgb="FFFF0000"/>
      <name val="Times New Roman"/>
      <family val="1"/>
    </font>
    <font>
      <sz val="11"/>
      <color rgb="FFFF0000"/>
      <name val="宋体"/>
      <family val="3"/>
      <charset val="134"/>
    </font>
    <font>
      <b/>
      <sz val="14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等线"/>
      <family val="3"/>
      <charset val="134"/>
    </font>
    <font>
      <sz val="10"/>
      <color rgb="FF000000"/>
      <name val="宋体"/>
      <family val="3"/>
      <charset val="134"/>
    </font>
    <font>
      <b/>
      <sz val="16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</font>
  </fonts>
  <fills count="2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03ED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3CC04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6E64F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DAAAA"/>
        <bgColor indexed="64"/>
      </patternFill>
    </fill>
    <fill>
      <patternFill patternType="solid">
        <fgColor rgb="FFF088F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5" xfId="0" applyFont="1" applyBorder="1">
      <alignment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6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vertical="center" wrapText="1"/>
    </xf>
    <xf numFmtId="49" fontId="9" fillId="0" borderId="15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10" fillId="0" borderId="0" xfId="0" applyFont="1">
      <alignment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/>
    </xf>
    <xf numFmtId="0" fontId="6" fillId="0" borderId="0" xfId="0" applyFont="1" applyFill="1">
      <alignment vertical="center"/>
    </xf>
    <xf numFmtId="0" fontId="13" fillId="0" borderId="0" xfId="0" applyFont="1" applyFill="1">
      <alignment vertical="center"/>
    </xf>
    <xf numFmtId="0" fontId="15" fillId="16" borderId="18" xfId="0" applyFont="1" applyFill="1" applyBorder="1" applyAlignment="1">
      <alignment horizontal="center" vertical="center"/>
    </xf>
    <xf numFmtId="0" fontId="15" fillId="16" borderId="13" xfId="0" applyFont="1" applyFill="1" applyBorder="1" applyAlignment="1">
      <alignment horizontal="center" vertical="center"/>
    </xf>
    <xf numFmtId="0" fontId="14" fillId="16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16" borderId="2" xfId="0" applyFont="1" applyFill="1" applyBorder="1" applyAlignment="1">
      <alignment horizontal="center" vertical="center" wrapText="1"/>
    </xf>
    <xf numFmtId="0" fontId="19" fillId="16" borderId="21" xfId="0" applyFont="1" applyFill="1" applyBorder="1" applyAlignment="1">
      <alignment vertical="center" wrapText="1"/>
    </xf>
    <xf numFmtId="0" fontId="19" fillId="16" borderId="15" xfId="0" applyFont="1" applyFill="1" applyBorder="1" applyAlignment="1">
      <alignment vertical="center" wrapText="1"/>
    </xf>
    <xf numFmtId="0" fontId="16" fillId="16" borderId="22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vertical="center" wrapText="1"/>
    </xf>
    <xf numFmtId="49" fontId="9" fillId="0" borderId="15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/>
    </xf>
    <xf numFmtId="49" fontId="9" fillId="0" borderId="5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4" fillId="9" borderId="9" xfId="0" applyNumberFormat="1" applyFont="1" applyFill="1" applyBorder="1" applyAlignment="1">
      <alignment horizontal="center" vertical="center" wrapText="1"/>
    </xf>
    <xf numFmtId="49" fontId="4" fillId="9" borderId="7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/>
    </xf>
    <xf numFmtId="0" fontId="5" fillId="11" borderId="9" xfId="0" applyFont="1" applyFill="1" applyBorder="1" applyAlignment="1">
      <alignment horizontal="center" vertical="center" wrapText="1"/>
    </xf>
    <xf numFmtId="0" fontId="5" fillId="11" borderId="12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12" borderId="9" xfId="0" applyNumberFormat="1" applyFont="1" applyFill="1" applyBorder="1" applyAlignment="1">
      <alignment horizontal="center" vertical="center" wrapText="1"/>
    </xf>
    <xf numFmtId="49" fontId="4" fillId="12" borderId="7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left" vertical="center"/>
    </xf>
    <xf numFmtId="0" fontId="5" fillId="5" borderId="9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9" fillId="15" borderId="9" xfId="0" applyNumberFormat="1" applyFont="1" applyFill="1" applyBorder="1" applyAlignment="1">
      <alignment horizontal="center" vertical="center" wrapText="1"/>
    </xf>
    <xf numFmtId="49" fontId="9" fillId="15" borderId="7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9" fillId="14" borderId="9" xfId="0" applyNumberFormat="1" applyFont="1" applyFill="1" applyBorder="1" applyAlignment="1">
      <alignment horizontal="center" vertical="center" wrapText="1"/>
    </xf>
    <xf numFmtId="49" fontId="9" fillId="14" borderId="7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9" fillId="14" borderId="12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/>
    </xf>
    <xf numFmtId="49" fontId="8" fillId="2" borderId="5" xfId="0" applyNumberFormat="1" applyFont="1" applyFill="1" applyBorder="1" applyAlignment="1">
      <alignment horizontal="left" vertical="center"/>
    </xf>
    <xf numFmtId="49" fontId="9" fillId="13" borderId="10" xfId="0" applyNumberFormat="1" applyFont="1" applyFill="1" applyBorder="1" applyAlignment="1">
      <alignment horizontal="center" vertical="center" wrapText="1"/>
    </xf>
    <xf numFmtId="49" fontId="9" fillId="13" borderId="11" xfId="0" applyNumberFormat="1" applyFont="1" applyFill="1" applyBorder="1" applyAlignment="1">
      <alignment horizontal="center" vertical="center" wrapText="1"/>
    </xf>
    <xf numFmtId="49" fontId="9" fillId="13" borderId="13" xfId="0" applyNumberFormat="1" applyFont="1" applyFill="1" applyBorder="1" applyAlignment="1">
      <alignment horizontal="center" vertical="center" wrapText="1"/>
    </xf>
    <xf numFmtId="49" fontId="9" fillId="13" borderId="14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49" fontId="9" fillId="13" borderId="9" xfId="0" applyNumberFormat="1" applyFont="1" applyFill="1" applyBorder="1" applyAlignment="1">
      <alignment horizontal="center" vertical="center" wrapText="1"/>
    </xf>
    <xf numFmtId="49" fontId="9" fillId="13" borderId="7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21" borderId="9" xfId="0" applyNumberFormat="1" applyFont="1" applyFill="1" applyBorder="1" applyAlignment="1">
      <alignment horizontal="center" vertical="center" wrapText="1"/>
    </xf>
    <xf numFmtId="49" fontId="9" fillId="21" borderId="12" xfId="0" applyNumberFormat="1" applyFont="1" applyFill="1" applyBorder="1" applyAlignment="1">
      <alignment horizontal="center" vertical="center" wrapText="1"/>
    </xf>
    <xf numFmtId="49" fontId="9" fillId="21" borderId="7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8" borderId="9" xfId="0" applyNumberFormat="1" applyFont="1" applyFill="1" applyBorder="1" applyAlignment="1">
      <alignment horizontal="center" vertical="center" wrapText="1"/>
    </xf>
    <xf numFmtId="49" fontId="9" fillId="8" borderId="7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12" borderId="10" xfId="0" applyNumberFormat="1" applyFont="1" applyFill="1" applyBorder="1" applyAlignment="1">
      <alignment horizontal="center" vertical="center" wrapText="1"/>
    </xf>
    <xf numFmtId="49" fontId="9" fillId="12" borderId="11" xfId="0" applyNumberFormat="1" applyFont="1" applyFill="1" applyBorder="1" applyAlignment="1">
      <alignment horizontal="center" vertical="center" wrapText="1"/>
    </xf>
    <xf numFmtId="49" fontId="9" fillId="12" borderId="13" xfId="0" applyNumberFormat="1" applyFont="1" applyFill="1" applyBorder="1" applyAlignment="1">
      <alignment horizontal="center" vertical="center" wrapText="1"/>
    </xf>
    <xf numFmtId="49" fontId="9" fillId="12" borderId="14" xfId="0" applyNumberFormat="1" applyFont="1" applyFill="1" applyBorder="1" applyAlignment="1">
      <alignment horizontal="center" vertical="center" wrapText="1"/>
    </xf>
    <xf numFmtId="49" fontId="9" fillId="8" borderId="12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9" fillId="16" borderId="8" xfId="0" applyFont="1" applyFill="1" applyBorder="1" applyAlignment="1">
      <alignment horizontal="center" vertical="center" wrapText="1"/>
    </xf>
    <xf numFmtId="0" fontId="19" fillId="16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22" fillId="16" borderId="8" xfId="0" applyFont="1" applyFill="1" applyBorder="1" applyAlignment="1">
      <alignment horizontal="center" vertical="center" wrapText="1"/>
    </xf>
    <xf numFmtId="0" fontId="22" fillId="16" borderId="3" xfId="0" applyFont="1" applyFill="1" applyBorder="1" applyAlignment="1">
      <alignment horizontal="center" vertical="center" wrapText="1"/>
    </xf>
    <xf numFmtId="0" fontId="15" fillId="16" borderId="19" xfId="0" applyFont="1" applyFill="1" applyBorder="1" applyAlignment="1">
      <alignment horizontal="center" vertical="center"/>
    </xf>
    <xf numFmtId="0" fontId="15" fillId="16" borderId="20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7" fillId="19" borderId="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18" fillId="18" borderId="5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3" fillId="18" borderId="5" xfId="0" applyFont="1" applyFill="1" applyBorder="1" applyAlignment="1">
      <alignment horizontal="center" vertical="center" wrapText="1"/>
    </xf>
    <xf numFmtId="0" fontId="16" fillId="16" borderId="8" xfId="0" applyFont="1" applyFill="1" applyBorder="1" applyAlignment="1">
      <alignment horizontal="center" vertical="center" wrapText="1"/>
    </xf>
    <xf numFmtId="0" fontId="16" fillId="16" borderId="3" xfId="0" applyFont="1" applyFill="1" applyBorder="1" applyAlignment="1">
      <alignment horizontal="center" vertical="center" wrapText="1"/>
    </xf>
    <xf numFmtId="0" fontId="44" fillId="20" borderId="5" xfId="0" applyFont="1" applyFill="1" applyBorder="1" applyAlignment="1">
      <alignment horizontal="center" vertical="center" wrapText="1"/>
    </xf>
    <xf numFmtId="0" fontId="16" fillId="20" borderId="5" xfId="0" applyFont="1" applyFill="1" applyBorder="1" applyAlignment="1">
      <alignment horizontal="center" vertical="center" wrapText="1"/>
    </xf>
    <xf numFmtId="0" fontId="23" fillId="16" borderId="12" xfId="0" applyFont="1" applyFill="1" applyBorder="1" applyAlignment="1">
      <alignment horizontal="center" vertical="center"/>
    </xf>
    <xf numFmtId="0" fontId="17" fillId="17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 wrapText="1"/>
    </xf>
    <xf numFmtId="0" fontId="18" fillId="8" borderId="9" xfId="0" applyFont="1" applyFill="1" applyBorder="1" applyAlignment="1">
      <alignment horizontal="center" vertical="center" wrapText="1"/>
    </xf>
    <xf numFmtId="0" fontId="18" fillId="8" borderId="12" xfId="0" applyFont="1" applyFill="1" applyBorder="1" applyAlignment="1">
      <alignment horizontal="center" vertical="center" wrapText="1"/>
    </xf>
    <xf numFmtId="0" fontId="18" fillId="8" borderId="7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left" vertical="center"/>
    </xf>
    <xf numFmtId="0" fontId="37" fillId="0" borderId="5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0" fillId="16" borderId="5" xfId="0" applyFont="1" applyFill="1" applyBorder="1" applyAlignment="1">
      <alignment horizontal="center" vertical="center"/>
    </xf>
    <xf numFmtId="0" fontId="20" fillId="16" borderId="7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1"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www.wps.cn/officeDocument/2020/cellImage" Target="NUL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://1.%20&#26412;&#31185;&#25945;&#21153;&#24037;&#20316;/2.%20&#35838;&#31243;&#23433;&#25490;/2019&#23398;&#24180;&#31532;&#19968;&#23398;&#26399;/3.%20&#36827;&#24230;&#34920;/2016&#32423;/&#19968;&#38498;-&#35838;&#34920;&#27491;&#24335;&#29256;/&#38468;&#19968;&#35838;&#34920;&#27491;&#24335;&#29256;&#160;-&#160;&#32473;&#20309;&#20891;&#33459;&#32769;&#24072;(&#40784;&#65289;&#26356;&#26032;&#30149;&#29702;&#25252;&#29702;&#23454;&#20064;/&#38468;&#19968;&#35838;&#34920;&#27491;&#24335;&#29256;%20-%20&#32473;&#20309;&#20891;&#33459;&#32769;&#24072;(&#40784;&#65289;&#26356;&#26032;&#30149;&#29702;&#25252;&#29702;&#23454;&#20064;/&#31070;&#32463;&#30149;&#23398;/20190807&#20013;&#23665;&#22823;&#23398;2019&#23398;&#24180;&#31179;&#23395;&#23398;&#26399;2016&#32423;&#20020;&#24202;&#21307;&#23398;&#19987;&#19994;4-7&#29677;&#12298;&#31070;&#32463;&#30149;&#23398;&#12299;&#35838;&#31243;&#25945;&#23398;&#36827;&#24230;&#34920;&#65288;&#36127;&#36131;&#20154;&#65306;&#26366;&#36827;&#32988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课程"/>
      <sheetName val="教研室用"/>
      <sheetName val="T调休"/>
      <sheetName val="T学期"/>
      <sheetName val="课程信息对照表"/>
    </sheetNames>
    <sheetDataSet>
      <sheetData sheetId="0"/>
      <sheetData sheetId="1"/>
      <sheetData sheetId="2"/>
      <sheetData sheetId="3">
        <row r="1">
          <cell r="A1" t="str">
            <v>学期分割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zoomScale="90" workbookViewId="0">
      <selection sqref="A1:P1"/>
    </sheetView>
  </sheetViews>
  <sheetFormatPr defaultColWidth="10" defaultRowHeight="14.25"/>
  <sheetData>
    <row r="1" spans="1:16" ht="18.75">
      <c r="A1" s="52" t="s">
        <v>215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6" ht="15">
      <c r="A2" s="61" t="s">
        <v>154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3"/>
    </row>
    <row r="3" spans="1:16">
      <c r="A3" s="1" t="s">
        <v>0</v>
      </c>
      <c r="B3" s="70" t="s">
        <v>1</v>
      </c>
      <c r="C3" s="71"/>
      <c r="D3" s="72"/>
      <c r="E3" s="70" t="s">
        <v>2</v>
      </c>
      <c r="F3" s="71"/>
      <c r="G3" s="72"/>
      <c r="H3" s="70" t="s">
        <v>3</v>
      </c>
      <c r="I3" s="71"/>
      <c r="J3" s="72"/>
      <c r="K3" s="70" t="s">
        <v>4</v>
      </c>
      <c r="L3" s="71"/>
      <c r="M3" s="72"/>
      <c r="N3" s="70" t="s">
        <v>5</v>
      </c>
      <c r="O3" s="71"/>
      <c r="P3" s="72"/>
    </row>
    <row r="4" spans="1:16" ht="48.75" customHeight="1">
      <c r="A4" s="2" t="s">
        <v>6</v>
      </c>
      <c r="B4" s="3" t="s">
        <v>61</v>
      </c>
      <c r="C4" s="4" t="s">
        <v>62</v>
      </c>
      <c r="D4" s="5" t="s">
        <v>105</v>
      </c>
      <c r="E4" s="3" t="s">
        <v>61</v>
      </c>
      <c r="F4" s="4" t="s">
        <v>62</v>
      </c>
      <c r="G4" s="5" t="s">
        <v>105</v>
      </c>
      <c r="H4" s="3" t="s">
        <v>61</v>
      </c>
      <c r="I4" s="4" t="s">
        <v>62</v>
      </c>
      <c r="J4" s="5" t="s">
        <v>105</v>
      </c>
      <c r="K4" s="3" t="s">
        <v>61</v>
      </c>
      <c r="L4" s="4" t="s">
        <v>62</v>
      </c>
      <c r="M4" s="5" t="s">
        <v>105</v>
      </c>
      <c r="N4" s="3" t="s">
        <v>61</v>
      </c>
      <c r="O4" s="4" t="s">
        <v>62</v>
      </c>
      <c r="P4" s="5" t="s">
        <v>105</v>
      </c>
    </row>
    <row r="5" spans="1:16" ht="25.15" customHeight="1">
      <c r="A5" s="6" t="s">
        <v>7</v>
      </c>
      <c r="B5" s="53"/>
      <c r="C5" s="57" t="s">
        <v>106</v>
      </c>
      <c r="D5" s="77"/>
      <c r="E5" s="57" t="s">
        <v>106</v>
      </c>
      <c r="F5" s="68" t="s">
        <v>107</v>
      </c>
      <c r="G5" s="77"/>
      <c r="H5" s="97" t="s">
        <v>108</v>
      </c>
      <c r="I5" s="77"/>
      <c r="J5" s="53"/>
      <c r="K5" s="53"/>
      <c r="L5" s="97" t="s">
        <v>108</v>
      </c>
      <c r="M5" s="77"/>
      <c r="N5" s="64" t="s">
        <v>153</v>
      </c>
      <c r="O5" s="65"/>
      <c r="P5" s="73"/>
    </row>
    <row r="6" spans="1:16" ht="25.15" customHeight="1">
      <c r="A6" s="6" t="s">
        <v>8</v>
      </c>
      <c r="B6" s="79"/>
      <c r="C6" s="58"/>
      <c r="D6" s="78"/>
      <c r="E6" s="58"/>
      <c r="F6" s="69"/>
      <c r="G6" s="78"/>
      <c r="H6" s="98"/>
      <c r="I6" s="78"/>
      <c r="J6" s="54"/>
      <c r="K6" s="79"/>
      <c r="L6" s="98"/>
      <c r="M6" s="78"/>
      <c r="N6" s="66"/>
      <c r="O6" s="67"/>
      <c r="P6" s="74"/>
    </row>
    <row r="7" spans="1:16" ht="25.15" customHeight="1">
      <c r="A7" s="6" t="s">
        <v>9</v>
      </c>
      <c r="B7" s="68" t="s">
        <v>109</v>
      </c>
      <c r="C7" s="75" t="s">
        <v>110</v>
      </c>
      <c r="D7" s="53"/>
      <c r="E7" s="64" t="s">
        <v>207</v>
      </c>
      <c r="F7" s="65"/>
      <c r="G7" s="77"/>
      <c r="H7" s="68" t="s">
        <v>109</v>
      </c>
      <c r="I7" s="57" t="s">
        <v>111</v>
      </c>
      <c r="J7" s="53"/>
      <c r="K7" s="57" t="s">
        <v>106</v>
      </c>
      <c r="L7" s="68" t="s">
        <v>107</v>
      </c>
      <c r="M7" s="53"/>
      <c r="N7" s="53"/>
      <c r="O7" s="83" t="s">
        <v>112</v>
      </c>
      <c r="P7" s="53"/>
    </row>
    <row r="8" spans="1:16" ht="25.15" customHeight="1">
      <c r="A8" s="6" t="s">
        <v>10</v>
      </c>
      <c r="B8" s="69"/>
      <c r="C8" s="76"/>
      <c r="D8" s="54"/>
      <c r="E8" s="66"/>
      <c r="F8" s="67"/>
      <c r="G8" s="78"/>
      <c r="H8" s="69"/>
      <c r="I8" s="58"/>
      <c r="J8" s="79"/>
      <c r="K8" s="58"/>
      <c r="L8" s="69"/>
      <c r="M8" s="54"/>
      <c r="N8" s="54"/>
      <c r="O8" s="84"/>
      <c r="P8" s="54"/>
    </row>
    <row r="9" spans="1:16" ht="25.15" customHeight="1">
      <c r="A9" s="80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2"/>
    </row>
    <row r="10" spans="1:16" ht="25.15" customHeight="1">
      <c r="A10" s="7" t="s">
        <v>11</v>
      </c>
      <c r="B10" s="59"/>
      <c r="C10" s="59"/>
      <c r="D10" s="59"/>
      <c r="E10" s="59"/>
      <c r="F10" s="91" t="s">
        <v>162</v>
      </c>
      <c r="G10" s="59"/>
      <c r="H10" s="89" t="s">
        <v>113</v>
      </c>
      <c r="I10" s="83" t="s">
        <v>112</v>
      </c>
      <c r="J10" s="55" t="s">
        <v>165</v>
      </c>
      <c r="K10" s="86" t="s">
        <v>114</v>
      </c>
      <c r="L10" s="91" t="s">
        <v>163</v>
      </c>
      <c r="M10" s="86" t="s">
        <v>164</v>
      </c>
      <c r="N10" s="83" t="s">
        <v>112</v>
      </c>
      <c r="O10" s="86" t="s">
        <v>115</v>
      </c>
      <c r="P10" s="73"/>
    </row>
    <row r="11" spans="1:16" ht="25.15" customHeight="1">
      <c r="A11" s="7" t="s">
        <v>13</v>
      </c>
      <c r="B11" s="60"/>
      <c r="C11" s="60"/>
      <c r="D11" s="60"/>
      <c r="E11" s="60"/>
      <c r="F11" s="92"/>
      <c r="G11" s="60"/>
      <c r="H11" s="90"/>
      <c r="I11" s="84"/>
      <c r="J11" s="56"/>
      <c r="K11" s="87"/>
      <c r="L11" s="92"/>
      <c r="M11" s="87"/>
      <c r="N11" s="84"/>
      <c r="O11" s="87"/>
      <c r="P11" s="74"/>
    </row>
    <row r="12" spans="1:16" ht="25.15" customHeight="1">
      <c r="A12" s="7" t="s">
        <v>14</v>
      </c>
      <c r="B12" s="75" t="s">
        <v>116</v>
      </c>
      <c r="C12" s="53"/>
      <c r="D12" s="77"/>
      <c r="E12" s="94" t="s">
        <v>12</v>
      </c>
      <c r="F12" s="77"/>
      <c r="G12" s="77"/>
      <c r="H12" s="83" t="s">
        <v>112</v>
      </c>
      <c r="I12" s="89" t="s">
        <v>113</v>
      </c>
      <c r="J12" s="77"/>
      <c r="K12" s="88"/>
      <c r="L12" s="77"/>
      <c r="M12" s="88"/>
      <c r="N12" s="53"/>
      <c r="O12" s="88"/>
      <c r="P12" s="53"/>
    </row>
    <row r="13" spans="1:16" ht="25.15" customHeight="1">
      <c r="A13" s="7" t="s">
        <v>15</v>
      </c>
      <c r="B13" s="76"/>
      <c r="C13" s="79"/>
      <c r="D13" s="78"/>
      <c r="E13" s="95"/>
      <c r="F13" s="78"/>
      <c r="G13" s="78"/>
      <c r="H13" s="84"/>
      <c r="I13" s="90"/>
      <c r="J13" s="78"/>
      <c r="K13" s="8"/>
      <c r="L13" s="78"/>
      <c r="M13" s="40"/>
      <c r="N13" s="79"/>
      <c r="P13" s="54"/>
    </row>
    <row r="14" spans="1:16" ht="25.15" customHeight="1">
      <c r="A14" s="93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2"/>
    </row>
    <row r="15" spans="1:16" ht="25.15" customHeight="1">
      <c r="A15" s="6" t="s">
        <v>16</v>
      </c>
      <c r="B15" s="7"/>
      <c r="C15" s="7"/>
      <c r="D15" s="7"/>
      <c r="E15" s="7"/>
      <c r="F15" s="94" t="s">
        <v>12</v>
      </c>
      <c r="G15" s="7"/>
      <c r="H15" s="7"/>
      <c r="I15" s="7"/>
      <c r="J15" s="7"/>
      <c r="K15" s="7"/>
      <c r="L15" s="7"/>
      <c r="M15" s="7"/>
      <c r="N15" s="7"/>
      <c r="O15" s="7"/>
      <c r="P15" s="9"/>
    </row>
    <row r="16" spans="1:16" ht="25.15" customHeight="1">
      <c r="A16" s="6" t="s">
        <v>17</v>
      </c>
      <c r="B16" s="7"/>
      <c r="C16" s="7"/>
      <c r="D16" s="7"/>
      <c r="E16" s="7"/>
      <c r="F16" s="95"/>
      <c r="G16" s="7"/>
      <c r="H16" s="7"/>
      <c r="I16" s="7"/>
      <c r="J16" s="7"/>
      <c r="K16" s="7"/>
      <c r="L16" s="7"/>
      <c r="M16" s="7"/>
      <c r="N16" s="7"/>
      <c r="O16" s="7"/>
      <c r="P16" s="9"/>
    </row>
    <row r="17" spans="1:16" ht="25.15" customHeight="1">
      <c r="A17" s="6" t="s">
        <v>18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9"/>
    </row>
    <row r="18" spans="1:16">
      <c r="A18" s="96" t="s">
        <v>63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</row>
    <row r="19" spans="1:16">
      <c r="A19" s="85" t="s">
        <v>48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</row>
    <row r="20" spans="1:16">
      <c r="A20" s="85" t="s">
        <v>19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</row>
    <row r="25" spans="1:16" ht="18" customHeight="1"/>
    <row r="26" spans="1:16" ht="17.25" customHeight="1"/>
  </sheetData>
  <mergeCells count="68">
    <mergeCell ref="P5:P6"/>
    <mergeCell ref="C10:C11"/>
    <mergeCell ref="I5:I6"/>
    <mergeCell ref="F5:F6"/>
    <mergeCell ref="D5:D6"/>
    <mergeCell ref="E5:E6"/>
    <mergeCell ref="H5:H6"/>
    <mergeCell ref="O7:O8"/>
    <mergeCell ref="N7:N8"/>
    <mergeCell ref="M7:M8"/>
    <mergeCell ref="L7:L8"/>
    <mergeCell ref="J7:J8"/>
    <mergeCell ref="B7:B8"/>
    <mergeCell ref="H3:J3"/>
    <mergeCell ref="L5:L6"/>
    <mergeCell ref="E12:E13"/>
    <mergeCell ref="M10:M12"/>
    <mergeCell ref="D12:D13"/>
    <mergeCell ref="C12:C13"/>
    <mergeCell ref="L10:L11"/>
    <mergeCell ref="A20:P20"/>
    <mergeCell ref="K10:K12"/>
    <mergeCell ref="H10:H11"/>
    <mergeCell ref="I10:I11"/>
    <mergeCell ref="N10:N11"/>
    <mergeCell ref="F12:F13"/>
    <mergeCell ref="B10:B11"/>
    <mergeCell ref="A19:P19"/>
    <mergeCell ref="O10:O12"/>
    <mergeCell ref="D10:D11"/>
    <mergeCell ref="I12:I13"/>
    <mergeCell ref="F10:F11"/>
    <mergeCell ref="A14:P14"/>
    <mergeCell ref="P12:P13"/>
    <mergeCell ref="F15:F16"/>
    <mergeCell ref="A18:P18"/>
    <mergeCell ref="B5:B6"/>
    <mergeCell ref="B12:B13"/>
    <mergeCell ref="J12:J13"/>
    <mergeCell ref="A9:P9"/>
    <mergeCell ref="E3:G3"/>
    <mergeCell ref="H12:H13"/>
    <mergeCell ref="L12:L13"/>
    <mergeCell ref="G12:G13"/>
    <mergeCell ref="G7:G8"/>
    <mergeCell ref="J5:J6"/>
    <mergeCell ref="E10:E11"/>
    <mergeCell ref="B3:D3"/>
    <mergeCell ref="K5:K6"/>
    <mergeCell ref="G5:G6"/>
    <mergeCell ref="N12:N13"/>
    <mergeCell ref="C5:C6"/>
    <mergeCell ref="A1:P1"/>
    <mergeCell ref="D7:D8"/>
    <mergeCell ref="J10:J11"/>
    <mergeCell ref="I7:I8"/>
    <mergeCell ref="G10:G11"/>
    <mergeCell ref="A2:P2"/>
    <mergeCell ref="E7:F8"/>
    <mergeCell ref="K7:K8"/>
    <mergeCell ref="H7:H8"/>
    <mergeCell ref="N5:O6"/>
    <mergeCell ref="K3:M3"/>
    <mergeCell ref="N3:P3"/>
    <mergeCell ref="P7:P8"/>
    <mergeCell ref="P10:P11"/>
    <mergeCell ref="C7:C8"/>
    <mergeCell ref="M5:M6"/>
  </mergeCells>
  <phoneticPr fontId="36" type="noConversion"/>
  <pageMargins left="0.25" right="0.25" top="0.75" bottom="0.75" header="0.3" footer="0.3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opLeftCell="A4" workbookViewId="0">
      <selection activeCell="I10" sqref="I10:I11"/>
    </sheetView>
  </sheetViews>
  <sheetFormatPr defaultColWidth="10" defaultRowHeight="14.25"/>
  <cols>
    <col min="16" max="16" width="11.125" customWidth="1"/>
  </cols>
  <sheetData>
    <row r="1" spans="1:16" ht="18.75">
      <c r="A1" s="107" t="s">
        <v>49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spans="1:16" ht="15">
      <c r="A2" s="110" t="s">
        <v>155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</row>
    <row r="3" spans="1:16">
      <c r="A3" s="11" t="s">
        <v>0</v>
      </c>
      <c r="B3" s="99" t="s">
        <v>1</v>
      </c>
      <c r="C3" s="99"/>
      <c r="D3" s="99"/>
      <c r="E3" s="99" t="s">
        <v>2</v>
      </c>
      <c r="F3" s="99"/>
      <c r="G3" s="99"/>
      <c r="H3" s="99" t="s">
        <v>3</v>
      </c>
      <c r="I3" s="99"/>
      <c r="J3" s="99"/>
      <c r="K3" s="99" t="s">
        <v>4</v>
      </c>
      <c r="L3" s="99"/>
      <c r="M3" s="99"/>
      <c r="N3" s="99" t="s">
        <v>5</v>
      </c>
      <c r="O3" s="99"/>
      <c r="P3" s="99"/>
    </row>
    <row r="4" spans="1:16" ht="40.5">
      <c r="A4" s="2" t="s">
        <v>6</v>
      </c>
      <c r="B4" s="3" t="s">
        <v>117</v>
      </c>
      <c r="C4" s="4" t="s">
        <v>56</v>
      </c>
      <c r="D4" s="5" t="s">
        <v>118</v>
      </c>
      <c r="E4" s="3" t="s">
        <v>119</v>
      </c>
      <c r="F4" s="4" t="s">
        <v>120</v>
      </c>
      <c r="G4" s="5" t="s">
        <v>121</v>
      </c>
      <c r="H4" s="3" t="s">
        <v>117</v>
      </c>
      <c r="I4" s="4" t="s">
        <v>120</v>
      </c>
      <c r="J4" s="5" t="s">
        <v>57</v>
      </c>
      <c r="K4" s="3" t="s">
        <v>117</v>
      </c>
      <c r="L4" s="4" t="s">
        <v>56</v>
      </c>
      <c r="M4" s="5" t="s">
        <v>57</v>
      </c>
      <c r="N4" s="3" t="s">
        <v>117</v>
      </c>
      <c r="O4" s="4" t="s">
        <v>120</v>
      </c>
      <c r="P4" s="5" t="s">
        <v>118</v>
      </c>
    </row>
    <row r="5" spans="1:16" ht="30" customHeight="1">
      <c r="A5" s="12" t="s">
        <v>7</v>
      </c>
      <c r="B5" s="112" t="s">
        <v>122</v>
      </c>
      <c r="C5" s="113"/>
      <c r="D5" s="105" t="s">
        <v>123</v>
      </c>
      <c r="E5" s="105"/>
      <c r="F5" s="105" t="s">
        <v>124</v>
      </c>
      <c r="G5" s="105"/>
      <c r="H5" s="103" t="s">
        <v>125</v>
      </c>
      <c r="I5" s="105" t="s">
        <v>50</v>
      </c>
      <c r="J5" s="105" t="s">
        <v>126</v>
      </c>
      <c r="K5" s="105" t="s">
        <v>50</v>
      </c>
      <c r="L5" s="102" t="s">
        <v>208</v>
      </c>
      <c r="M5" s="100" t="s">
        <v>127</v>
      </c>
      <c r="N5" s="112" t="s">
        <v>122</v>
      </c>
      <c r="O5" s="113"/>
      <c r="P5" s="105"/>
    </row>
    <row r="6" spans="1:16" ht="30" customHeight="1">
      <c r="A6" s="12" t="s">
        <v>8</v>
      </c>
      <c r="B6" s="114"/>
      <c r="C6" s="115"/>
      <c r="D6" s="106"/>
      <c r="E6" s="106"/>
      <c r="F6" s="106"/>
      <c r="G6" s="106"/>
      <c r="H6" s="104"/>
      <c r="I6" s="109"/>
      <c r="J6" s="106"/>
      <c r="K6" s="109"/>
      <c r="L6" s="102"/>
      <c r="M6" s="101"/>
      <c r="N6" s="114"/>
      <c r="O6" s="115"/>
      <c r="P6" s="106"/>
    </row>
    <row r="7" spans="1:16" ht="30" customHeight="1">
      <c r="A7" s="12" t="s">
        <v>9</v>
      </c>
      <c r="B7" s="116" t="s">
        <v>128</v>
      </c>
      <c r="C7" s="105" t="s">
        <v>129</v>
      </c>
      <c r="D7" s="103" t="s">
        <v>130</v>
      </c>
      <c r="E7" s="105" t="s">
        <v>151</v>
      </c>
      <c r="F7" s="105" t="s">
        <v>131</v>
      </c>
      <c r="G7" s="105" t="s">
        <v>132</v>
      </c>
      <c r="H7" s="105"/>
      <c r="I7" s="109"/>
      <c r="J7" s="105"/>
      <c r="K7" s="109"/>
      <c r="L7" s="102"/>
      <c r="M7" s="105"/>
      <c r="N7" s="103" t="s">
        <v>133</v>
      </c>
      <c r="O7" s="105" t="s">
        <v>134</v>
      </c>
      <c r="P7" s="119" t="s">
        <v>135</v>
      </c>
    </row>
    <row r="8" spans="1:16" ht="30" customHeight="1">
      <c r="A8" s="12" t="s">
        <v>10</v>
      </c>
      <c r="B8" s="117"/>
      <c r="C8" s="106"/>
      <c r="D8" s="104"/>
      <c r="E8" s="106"/>
      <c r="F8" s="106"/>
      <c r="G8" s="106"/>
      <c r="H8" s="106"/>
      <c r="I8" s="106"/>
      <c r="J8" s="106"/>
      <c r="K8" s="106"/>
      <c r="L8" s="102"/>
      <c r="M8" s="106"/>
      <c r="N8" s="104"/>
      <c r="O8" s="106"/>
      <c r="P8" s="120"/>
    </row>
    <row r="9" spans="1:16" ht="30" customHeight="1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ht="30" customHeight="1">
      <c r="A10" s="13" t="s">
        <v>11</v>
      </c>
      <c r="B10" s="105" t="s">
        <v>136</v>
      </c>
      <c r="C10" s="103" t="s">
        <v>137</v>
      </c>
      <c r="D10" s="102" t="s">
        <v>208</v>
      </c>
      <c r="E10" s="105" t="s">
        <v>138</v>
      </c>
      <c r="F10" s="105" t="s">
        <v>47</v>
      </c>
      <c r="G10" s="105" t="s">
        <v>139</v>
      </c>
      <c r="H10" s="105" t="s">
        <v>47</v>
      </c>
      <c r="I10" s="103" t="s">
        <v>140</v>
      </c>
      <c r="J10" s="119" t="s">
        <v>141</v>
      </c>
      <c r="K10" s="102" t="s">
        <v>208</v>
      </c>
      <c r="L10" s="105"/>
      <c r="M10" s="105" t="s">
        <v>50</v>
      </c>
      <c r="N10" s="105" t="s">
        <v>124</v>
      </c>
      <c r="O10" s="103" t="s">
        <v>142</v>
      </c>
      <c r="P10" s="103" t="s">
        <v>157</v>
      </c>
    </row>
    <row r="11" spans="1:16" ht="30" customHeight="1">
      <c r="A11" s="13" t="s">
        <v>13</v>
      </c>
      <c r="B11" s="106"/>
      <c r="C11" s="104"/>
      <c r="D11" s="102"/>
      <c r="E11" s="106"/>
      <c r="F11" s="109"/>
      <c r="G11" s="106"/>
      <c r="H11" s="109"/>
      <c r="I11" s="104"/>
      <c r="J11" s="120"/>
      <c r="K11" s="102"/>
      <c r="L11" s="106"/>
      <c r="M11" s="109"/>
      <c r="N11" s="106"/>
      <c r="O11" s="104"/>
      <c r="P11" s="108"/>
    </row>
    <row r="12" spans="1:16" ht="30" customHeight="1">
      <c r="A12" s="13" t="s">
        <v>14</v>
      </c>
      <c r="B12" s="103" t="s">
        <v>143</v>
      </c>
      <c r="C12" s="116" t="s">
        <v>128</v>
      </c>
      <c r="D12" s="102"/>
      <c r="E12" s="105" t="s">
        <v>144</v>
      </c>
      <c r="F12" s="109"/>
      <c r="G12" s="105" t="s">
        <v>145</v>
      </c>
      <c r="H12" s="109"/>
      <c r="I12" s="105" t="s">
        <v>146</v>
      </c>
      <c r="J12" s="103" t="s">
        <v>147</v>
      </c>
      <c r="K12" s="102"/>
      <c r="L12" s="105"/>
      <c r="M12" s="109"/>
      <c r="N12" s="105" t="s">
        <v>209</v>
      </c>
      <c r="O12" s="105"/>
      <c r="P12" s="108"/>
    </row>
    <row r="13" spans="1:16" ht="30" customHeight="1">
      <c r="A13" s="13" t="s">
        <v>15</v>
      </c>
      <c r="B13" s="104"/>
      <c r="C13" s="117"/>
      <c r="D13" s="102"/>
      <c r="E13" s="106"/>
      <c r="F13" s="106"/>
      <c r="G13" s="106"/>
      <c r="H13" s="106"/>
      <c r="I13" s="106"/>
      <c r="J13" s="104"/>
      <c r="K13" s="102"/>
      <c r="L13" s="106"/>
      <c r="M13" s="106"/>
      <c r="N13" s="106"/>
      <c r="O13" s="106"/>
      <c r="P13" s="104"/>
    </row>
    <row r="14" spans="1:16" ht="30" customHeight="1">
      <c r="A14" s="14"/>
      <c r="B14" s="15"/>
      <c r="C14" s="15"/>
      <c r="D14" s="16"/>
      <c r="E14" s="15"/>
      <c r="F14" s="15"/>
      <c r="G14" s="15"/>
      <c r="H14" s="17"/>
      <c r="I14" s="17"/>
      <c r="J14" s="17"/>
      <c r="K14" s="17"/>
      <c r="L14" s="17"/>
      <c r="M14" s="17"/>
      <c r="N14" s="17"/>
      <c r="O14" s="18"/>
      <c r="P14" s="18"/>
    </row>
    <row r="15" spans="1:16" ht="30" customHeight="1">
      <c r="A15" s="12" t="s">
        <v>16</v>
      </c>
      <c r="B15" s="13"/>
      <c r="C15" s="13"/>
      <c r="D15" s="13"/>
      <c r="E15" s="13"/>
      <c r="F15" s="105" t="s">
        <v>151</v>
      </c>
      <c r="G15" s="13"/>
      <c r="H15" s="105" t="s">
        <v>148</v>
      </c>
      <c r="I15" s="105" t="s">
        <v>149</v>
      </c>
      <c r="K15" s="13"/>
      <c r="L15" s="13"/>
      <c r="M15" s="13"/>
      <c r="N15" s="13"/>
      <c r="P15" s="13"/>
    </row>
    <row r="16" spans="1:16" ht="30" customHeight="1">
      <c r="A16" s="12" t="s">
        <v>17</v>
      </c>
      <c r="B16" s="13"/>
      <c r="C16" s="13"/>
      <c r="D16" s="13"/>
      <c r="E16" s="13"/>
      <c r="F16" s="106"/>
      <c r="G16" s="13"/>
      <c r="H16" s="106"/>
      <c r="I16" s="106"/>
      <c r="K16" s="13"/>
      <c r="L16" s="13"/>
      <c r="M16" s="13"/>
      <c r="N16" s="13"/>
      <c r="P16" s="13"/>
    </row>
    <row r="17" spans="1:16" ht="30" customHeight="1">
      <c r="A17" s="12" t="s">
        <v>18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3"/>
    </row>
    <row r="18" spans="1:16">
      <c r="A18" s="85" t="s">
        <v>58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</row>
    <row r="19" spans="1:16" ht="90.75" customHeight="1">
      <c r="A19" s="118" t="s">
        <v>152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</row>
    <row r="20" spans="1:16">
      <c r="A20" s="85" t="s">
        <v>20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</row>
    <row r="21" spans="1:16">
      <c r="A21" s="85" t="s">
        <v>19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</row>
    <row r="22" spans="1:16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</sheetData>
  <mergeCells count="64">
    <mergeCell ref="A21:P21"/>
    <mergeCell ref="N5:O6"/>
    <mergeCell ref="A20:P20"/>
    <mergeCell ref="H5:H6"/>
    <mergeCell ref="B12:B13"/>
    <mergeCell ref="N7:N8"/>
    <mergeCell ref="E5:E6"/>
    <mergeCell ref="N12:N13"/>
    <mergeCell ref="P5:P6"/>
    <mergeCell ref="I10:I11"/>
    <mergeCell ref="O12:O13"/>
    <mergeCell ref="G7:G8"/>
    <mergeCell ref="J5:J6"/>
    <mergeCell ref="B10:B11"/>
    <mergeCell ref="E7:E8"/>
    <mergeCell ref="D5:D6"/>
    <mergeCell ref="A19:P19"/>
    <mergeCell ref="O7:O8"/>
    <mergeCell ref="J7:J8"/>
    <mergeCell ref="J10:J11"/>
    <mergeCell ref="H10:H13"/>
    <mergeCell ref="P7:P8"/>
    <mergeCell ref="H7:H8"/>
    <mergeCell ref="E10:E11"/>
    <mergeCell ref="K10:K13"/>
    <mergeCell ref="M10:M13"/>
    <mergeCell ref="A9:P9"/>
    <mergeCell ref="L5:L8"/>
    <mergeCell ref="B7:B8"/>
    <mergeCell ref="O10:O11"/>
    <mergeCell ref="A18:P18"/>
    <mergeCell ref="F15:F16"/>
    <mergeCell ref="I15:I16"/>
    <mergeCell ref="H15:H16"/>
    <mergeCell ref="G10:G11"/>
    <mergeCell ref="C10:C11"/>
    <mergeCell ref="N10:N11"/>
    <mergeCell ref="G12:G13"/>
    <mergeCell ref="C12:C13"/>
    <mergeCell ref="A1:P1"/>
    <mergeCell ref="J12:J13"/>
    <mergeCell ref="P10:P13"/>
    <mergeCell ref="I5:I8"/>
    <mergeCell ref="F10:F13"/>
    <mergeCell ref="A2:P2"/>
    <mergeCell ref="F5:F6"/>
    <mergeCell ref="B5:C6"/>
    <mergeCell ref="E3:G3"/>
    <mergeCell ref="N3:P3"/>
    <mergeCell ref="B3:D3"/>
    <mergeCell ref="H3:J3"/>
    <mergeCell ref="F7:F8"/>
    <mergeCell ref="K5:K8"/>
    <mergeCell ref="L12:L13"/>
    <mergeCell ref="G5:G6"/>
    <mergeCell ref="K3:M3"/>
    <mergeCell ref="M5:M6"/>
    <mergeCell ref="D10:D13"/>
    <mergeCell ref="D7:D8"/>
    <mergeCell ref="C7:C8"/>
    <mergeCell ref="M7:M8"/>
    <mergeCell ref="E12:E13"/>
    <mergeCell ref="I12:I13"/>
    <mergeCell ref="L10:L11"/>
  </mergeCells>
  <phoneticPr fontId="36" type="noConversion"/>
  <pageMargins left="0.23622047244094491" right="0.23622047244094491" top="0.74803149606299213" bottom="0.74803149606299213" header="0.31496062992125984" footer="0.31496062992125984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tabSelected="1" zoomScale="75" workbookViewId="0">
      <selection activeCell="H10" sqref="H10:H11"/>
    </sheetView>
  </sheetViews>
  <sheetFormatPr defaultColWidth="10" defaultRowHeight="14.25"/>
  <cols>
    <col min="17" max="17" width="3.375" customWidth="1"/>
    <col min="18" max="18" width="3.625" customWidth="1"/>
    <col min="20" max="20" width="3.375" customWidth="1"/>
    <col min="21" max="21" width="3.5" customWidth="1"/>
  </cols>
  <sheetData>
    <row r="1" spans="1:22" ht="32.25" customHeight="1">
      <c r="A1" s="140" t="s">
        <v>161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</row>
    <row r="2" spans="1:22" ht="15">
      <c r="A2" s="110" t="s">
        <v>156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</row>
    <row r="3" spans="1:22">
      <c r="A3" s="11" t="s">
        <v>0</v>
      </c>
      <c r="B3" s="99" t="s">
        <v>1</v>
      </c>
      <c r="C3" s="99"/>
      <c r="D3" s="99"/>
      <c r="E3" s="99" t="s">
        <v>2</v>
      </c>
      <c r="F3" s="99"/>
      <c r="G3" s="99"/>
      <c r="H3" s="99" t="s">
        <v>3</v>
      </c>
      <c r="I3" s="99"/>
      <c r="J3" s="99"/>
      <c r="K3" s="99" t="s">
        <v>4</v>
      </c>
      <c r="L3" s="99"/>
      <c r="M3" s="99"/>
      <c r="N3" s="99" t="s">
        <v>5</v>
      </c>
      <c r="O3" s="99"/>
      <c r="P3" s="99"/>
      <c r="Q3" s="99" t="s">
        <v>210</v>
      </c>
      <c r="R3" s="99"/>
      <c r="S3" s="99"/>
      <c r="T3" s="99" t="s">
        <v>211</v>
      </c>
      <c r="U3" s="99"/>
      <c r="V3" s="99"/>
    </row>
    <row r="4" spans="1:22" ht="47.25" customHeight="1">
      <c r="A4" s="2" t="s">
        <v>6</v>
      </c>
      <c r="B4" s="3" t="s">
        <v>54</v>
      </c>
      <c r="C4" s="4" t="s">
        <v>55</v>
      </c>
      <c r="D4" s="5" t="s">
        <v>98</v>
      </c>
      <c r="E4" s="3" t="s">
        <v>54</v>
      </c>
      <c r="F4" s="4" t="s">
        <v>55</v>
      </c>
      <c r="G4" s="5" t="s">
        <v>98</v>
      </c>
      <c r="H4" s="3" t="s">
        <v>54</v>
      </c>
      <c r="I4" s="4" t="s">
        <v>150</v>
      </c>
      <c r="J4" s="5" t="s">
        <v>98</v>
      </c>
      <c r="K4" s="3" t="s">
        <v>54</v>
      </c>
      <c r="L4" s="4" t="s">
        <v>55</v>
      </c>
      <c r="M4" s="5" t="s">
        <v>98</v>
      </c>
      <c r="N4" s="49" t="s">
        <v>54</v>
      </c>
      <c r="O4" s="4" t="s">
        <v>55</v>
      </c>
      <c r="P4" s="5" t="s">
        <v>59</v>
      </c>
      <c r="Q4" s="49"/>
      <c r="R4" s="4"/>
      <c r="S4" s="5" t="s">
        <v>59</v>
      </c>
      <c r="T4" s="3"/>
      <c r="U4" s="4"/>
      <c r="V4" s="5" t="s">
        <v>98</v>
      </c>
    </row>
    <row r="5" spans="1:22" ht="30" customHeight="1">
      <c r="A5" s="41" t="s">
        <v>7</v>
      </c>
      <c r="B5" s="128"/>
      <c r="C5" s="103" t="s">
        <v>166</v>
      </c>
      <c r="D5" s="126" t="s">
        <v>167</v>
      </c>
      <c r="E5" s="128"/>
      <c r="F5" s="125"/>
      <c r="G5" s="125"/>
      <c r="H5" s="128"/>
      <c r="I5" s="103" t="s">
        <v>166</v>
      </c>
      <c r="J5" s="126" t="s">
        <v>168</v>
      </c>
      <c r="K5" s="128"/>
      <c r="L5" s="128" t="s">
        <v>169</v>
      </c>
      <c r="M5" s="128" t="s">
        <v>51</v>
      </c>
      <c r="N5" s="103" t="s">
        <v>166</v>
      </c>
      <c r="O5" s="125"/>
      <c r="P5" s="126" t="s">
        <v>168</v>
      </c>
      <c r="Q5" s="125"/>
      <c r="R5" s="125"/>
      <c r="S5" s="125"/>
      <c r="T5" s="125"/>
      <c r="U5" s="125"/>
      <c r="V5" s="122" t="s">
        <v>212</v>
      </c>
    </row>
    <row r="6" spans="1:22" ht="30" customHeight="1">
      <c r="A6" s="41" t="s">
        <v>8</v>
      </c>
      <c r="B6" s="129"/>
      <c r="C6" s="104"/>
      <c r="D6" s="127"/>
      <c r="E6" s="129"/>
      <c r="F6" s="125"/>
      <c r="G6" s="125"/>
      <c r="H6" s="129"/>
      <c r="I6" s="104"/>
      <c r="J6" s="127"/>
      <c r="K6" s="129"/>
      <c r="L6" s="129"/>
      <c r="M6" s="134"/>
      <c r="N6" s="104"/>
      <c r="O6" s="125"/>
      <c r="P6" s="127"/>
      <c r="Q6" s="125"/>
      <c r="R6" s="125"/>
      <c r="S6" s="125"/>
      <c r="T6" s="125"/>
      <c r="U6" s="125"/>
      <c r="V6" s="123"/>
    </row>
    <row r="7" spans="1:22" ht="30" customHeight="1">
      <c r="A7" s="41" t="s">
        <v>9</v>
      </c>
      <c r="B7" s="103" t="s">
        <v>166</v>
      </c>
      <c r="C7" s="126" t="s">
        <v>170</v>
      </c>
      <c r="D7" s="125"/>
      <c r="E7" s="130" t="s">
        <v>22</v>
      </c>
      <c r="F7" s="131"/>
      <c r="G7" s="128" t="s">
        <v>21</v>
      </c>
      <c r="H7" s="126" t="s">
        <v>171</v>
      </c>
      <c r="I7" s="128" t="s">
        <v>172</v>
      </c>
      <c r="J7" s="103" t="s">
        <v>173</v>
      </c>
      <c r="K7" s="128" t="s">
        <v>169</v>
      </c>
      <c r="L7" s="128" t="s">
        <v>174</v>
      </c>
      <c r="M7" s="134"/>
      <c r="N7" s="126" t="s">
        <v>171</v>
      </c>
      <c r="O7" s="125"/>
      <c r="P7" s="103" t="s">
        <v>175</v>
      </c>
      <c r="Q7" s="125"/>
      <c r="R7" s="125"/>
      <c r="S7" s="125"/>
      <c r="T7" s="125"/>
      <c r="U7" s="125"/>
      <c r="V7" s="123"/>
    </row>
    <row r="8" spans="1:22" ht="30" customHeight="1">
      <c r="A8" s="41" t="s">
        <v>10</v>
      </c>
      <c r="B8" s="104"/>
      <c r="C8" s="127"/>
      <c r="D8" s="125"/>
      <c r="E8" s="132"/>
      <c r="F8" s="133"/>
      <c r="G8" s="129"/>
      <c r="H8" s="127"/>
      <c r="I8" s="129"/>
      <c r="J8" s="104"/>
      <c r="K8" s="129"/>
      <c r="L8" s="129"/>
      <c r="M8" s="129"/>
      <c r="N8" s="127"/>
      <c r="O8" s="125"/>
      <c r="P8" s="104"/>
      <c r="Q8" s="125"/>
      <c r="R8" s="125"/>
      <c r="S8" s="125"/>
      <c r="T8" s="125"/>
      <c r="U8" s="125"/>
      <c r="V8" s="124"/>
    </row>
    <row r="9" spans="1:22" ht="30" customHeight="1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</row>
    <row r="10" spans="1:22" ht="30" customHeight="1">
      <c r="A10" s="42" t="s">
        <v>11</v>
      </c>
      <c r="B10" s="126" t="s">
        <v>176</v>
      </c>
      <c r="C10" s="128" t="s">
        <v>177</v>
      </c>
      <c r="D10" s="128"/>
      <c r="E10" s="135" t="s">
        <v>52</v>
      </c>
      <c r="F10" s="136"/>
      <c r="G10" s="125"/>
      <c r="H10" s="128" t="s">
        <v>178</v>
      </c>
      <c r="I10" s="126" t="s">
        <v>179</v>
      </c>
      <c r="J10" s="125"/>
      <c r="K10" s="128" t="s">
        <v>180</v>
      </c>
      <c r="L10" s="128" t="s">
        <v>47</v>
      </c>
      <c r="M10" s="128"/>
      <c r="N10" s="125"/>
      <c r="O10" s="126" t="s">
        <v>171</v>
      </c>
      <c r="P10" s="125"/>
      <c r="Q10" s="51"/>
      <c r="R10" s="51"/>
      <c r="S10" s="122" t="s">
        <v>213</v>
      </c>
      <c r="T10" s="125"/>
      <c r="U10" s="125"/>
      <c r="V10" s="125"/>
    </row>
    <row r="11" spans="1:22" ht="30" customHeight="1">
      <c r="A11" s="42" t="s">
        <v>13</v>
      </c>
      <c r="B11" s="139"/>
      <c r="C11" s="129"/>
      <c r="D11" s="129"/>
      <c r="E11" s="137"/>
      <c r="F11" s="138"/>
      <c r="G11" s="125"/>
      <c r="H11" s="129"/>
      <c r="I11" s="127"/>
      <c r="J11" s="125"/>
      <c r="K11" s="129"/>
      <c r="L11" s="134"/>
      <c r="M11" s="134"/>
      <c r="N11" s="125"/>
      <c r="O11" s="127"/>
      <c r="P11" s="125"/>
      <c r="Q11" s="51"/>
      <c r="R11" s="51"/>
      <c r="S11" s="123"/>
      <c r="T11" s="125"/>
      <c r="U11" s="125"/>
      <c r="V11" s="125"/>
    </row>
    <row r="12" spans="1:22" ht="30" customHeight="1">
      <c r="A12" s="42" t="s">
        <v>14</v>
      </c>
      <c r="B12" s="139"/>
      <c r="C12" s="128"/>
      <c r="D12" s="103" t="s">
        <v>181</v>
      </c>
      <c r="E12" s="130" t="s">
        <v>21</v>
      </c>
      <c r="F12" s="131"/>
      <c r="G12" s="125" t="s">
        <v>22</v>
      </c>
      <c r="H12" s="103" t="s">
        <v>166</v>
      </c>
      <c r="I12" s="125"/>
      <c r="J12" s="125"/>
      <c r="K12" s="125"/>
      <c r="L12" s="134"/>
      <c r="M12" s="134"/>
      <c r="N12" s="125"/>
      <c r="O12" s="103" t="s">
        <v>166</v>
      </c>
      <c r="P12" s="125"/>
      <c r="Q12" s="51"/>
      <c r="R12" s="51"/>
      <c r="S12" s="123"/>
      <c r="T12" s="125"/>
      <c r="U12" s="125"/>
      <c r="V12" s="125"/>
    </row>
    <row r="13" spans="1:22" ht="30" customHeight="1">
      <c r="A13" s="42" t="s">
        <v>15</v>
      </c>
      <c r="B13" s="127"/>
      <c r="C13" s="129"/>
      <c r="D13" s="104"/>
      <c r="E13" s="132"/>
      <c r="F13" s="133"/>
      <c r="G13" s="125"/>
      <c r="H13" s="104"/>
      <c r="I13" s="125"/>
      <c r="J13" s="125"/>
      <c r="K13" s="125"/>
      <c r="L13" s="129"/>
      <c r="M13" s="129"/>
      <c r="N13" s="125"/>
      <c r="O13" s="104"/>
      <c r="P13" s="125"/>
      <c r="Q13" s="51"/>
      <c r="R13" s="51"/>
      <c r="S13" s="124"/>
      <c r="T13" s="125"/>
      <c r="U13" s="125"/>
      <c r="V13" s="125"/>
    </row>
    <row r="14" spans="1:22" ht="30" customHeight="1">
      <c r="A14" s="43"/>
      <c r="B14" s="44"/>
      <c r="C14" s="44"/>
      <c r="D14" s="45"/>
      <c r="E14" s="44"/>
      <c r="F14" s="44"/>
      <c r="G14" s="44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7"/>
      <c r="V14" s="47"/>
    </row>
    <row r="15" spans="1:22" ht="30" customHeight="1">
      <c r="A15" s="41" t="s">
        <v>16</v>
      </c>
      <c r="B15" s="128" t="s">
        <v>177</v>
      </c>
      <c r="C15" s="42"/>
      <c r="D15" s="42"/>
      <c r="E15" s="130" t="s">
        <v>21</v>
      </c>
      <c r="F15" s="131"/>
      <c r="G15" s="125"/>
      <c r="H15" s="42"/>
      <c r="I15" s="21"/>
      <c r="J15" s="42"/>
      <c r="K15" s="42"/>
      <c r="L15" s="42"/>
      <c r="M15" s="42"/>
      <c r="N15" s="51"/>
      <c r="O15" s="51"/>
      <c r="P15" s="51"/>
      <c r="Q15" s="51"/>
      <c r="R15" s="51"/>
      <c r="S15" s="51"/>
      <c r="T15" s="42"/>
      <c r="U15" s="42"/>
      <c r="V15" s="125"/>
    </row>
    <row r="16" spans="1:22" ht="30" customHeight="1">
      <c r="A16" s="41" t="s">
        <v>17</v>
      </c>
      <c r="B16" s="129"/>
      <c r="C16" s="42"/>
      <c r="D16" s="42"/>
      <c r="E16" s="132"/>
      <c r="F16" s="133"/>
      <c r="G16" s="125"/>
      <c r="H16" s="42"/>
      <c r="I16" s="21"/>
      <c r="J16" s="42"/>
      <c r="K16" s="42"/>
      <c r="L16" s="42"/>
      <c r="M16" s="42"/>
      <c r="N16" s="51"/>
      <c r="O16" s="51"/>
      <c r="P16" s="51"/>
      <c r="Q16" s="51"/>
      <c r="R16" s="51"/>
      <c r="S16" s="51"/>
      <c r="T16" s="42"/>
      <c r="U16" s="42"/>
      <c r="V16" s="125"/>
    </row>
    <row r="17" spans="1:22" ht="30" customHeight="1">
      <c r="A17" s="41" t="s">
        <v>18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2"/>
    </row>
    <row r="18" spans="1:22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</row>
    <row r="19" spans="1:22">
      <c r="A19" s="85" t="s">
        <v>60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</row>
    <row r="20" spans="1:22">
      <c r="A20" s="23" t="s">
        <v>158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50"/>
      <c r="O20" s="50"/>
      <c r="P20" s="50"/>
      <c r="Q20" s="50"/>
      <c r="R20" s="50"/>
      <c r="S20" s="50"/>
      <c r="T20" s="23"/>
      <c r="U20" s="23"/>
      <c r="V20" s="23"/>
    </row>
    <row r="21" spans="1:22">
      <c r="A21" s="85" t="s">
        <v>159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</row>
    <row r="22" spans="1:22">
      <c r="A22" s="85" t="s">
        <v>160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</row>
    <row r="23" spans="1:22">
      <c r="A23" s="85" t="s">
        <v>19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</row>
  </sheetData>
  <mergeCells count="89">
    <mergeCell ref="E3:G3"/>
    <mergeCell ref="K3:M3"/>
    <mergeCell ref="D7:D8"/>
    <mergeCell ref="J10:J11"/>
    <mergeCell ref="K7:K8"/>
    <mergeCell ref="H7:H8"/>
    <mergeCell ref="I7:I8"/>
    <mergeCell ref="G7:G8"/>
    <mergeCell ref="G10:G11"/>
    <mergeCell ref="M5:M8"/>
    <mergeCell ref="A23:V23"/>
    <mergeCell ref="J12:J13"/>
    <mergeCell ref="C7:C8"/>
    <mergeCell ref="M10:M13"/>
    <mergeCell ref="V12:V13"/>
    <mergeCell ref="K5:K6"/>
    <mergeCell ref="J7:J8"/>
    <mergeCell ref="H12:H13"/>
    <mergeCell ref="E5:E6"/>
    <mergeCell ref="D12:D13"/>
    <mergeCell ref="G15:G16"/>
    <mergeCell ref="L7:L8"/>
    <mergeCell ref="J5:J6"/>
    <mergeCell ref="T10:T11"/>
    <mergeCell ref="I5:I6"/>
    <mergeCell ref="C12:C13"/>
    <mergeCell ref="U12:U13"/>
    <mergeCell ref="A2:V2"/>
    <mergeCell ref="A1:V1"/>
    <mergeCell ref="A9:V9"/>
    <mergeCell ref="L5:L6"/>
    <mergeCell ref="U5:U6"/>
    <mergeCell ref="U7:U8"/>
    <mergeCell ref="H5:H6"/>
    <mergeCell ref="B3:D3"/>
    <mergeCell ref="C5:C6"/>
    <mergeCell ref="B7:B8"/>
    <mergeCell ref="T5:T6"/>
    <mergeCell ref="H3:J3"/>
    <mergeCell ref="T3:V3"/>
    <mergeCell ref="F5:F6"/>
    <mergeCell ref="P10:P11"/>
    <mergeCell ref="N12:N13"/>
    <mergeCell ref="A22:V22"/>
    <mergeCell ref="U10:U11"/>
    <mergeCell ref="D5:D6"/>
    <mergeCell ref="B10:B13"/>
    <mergeCell ref="B5:B6"/>
    <mergeCell ref="I10:I11"/>
    <mergeCell ref="T7:T8"/>
    <mergeCell ref="E12:F13"/>
    <mergeCell ref="E7:F8"/>
    <mergeCell ref="G5:G6"/>
    <mergeCell ref="D10:D11"/>
    <mergeCell ref="K10:K11"/>
    <mergeCell ref="V10:V11"/>
    <mergeCell ref="H10:H11"/>
    <mergeCell ref="O7:O8"/>
    <mergeCell ref="P7:P8"/>
    <mergeCell ref="A21:V21"/>
    <mergeCell ref="A19:V19"/>
    <mergeCell ref="B15:B16"/>
    <mergeCell ref="T12:T13"/>
    <mergeCell ref="E15:F16"/>
    <mergeCell ref="V15:V16"/>
    <mergeCell ref="K12:K13"/>
    <mergeCell ref="I12:I13"/>
    <mergeCell ref="L10:L13"/>
    <mergeCell ref="G12:G13"/>
    <mergeCell ref="E10:F11"/>
    <mergeCell ref="C10:C11"/>
    <mergeCell ref="N10:N11"/>
    <mergeCell ref="O10:O11"/>
    <mergeCell ref="V5:V8"/>
    <mergeCell ref="O12:O13"/>
    <mergeCell ref="P12:P13"/>
    <mergeCell ref="Q3:S3"/>
    <mergeCell ref="Q5:Q6"/>
    <mergeCell ref="R5:R6"/>
    <mergeCell ref="S5:S6"/>
    <mergeCell ref="Q7:Q8"/>
    <mergeCell ref="R7:R8"/>
    <mergeCell ref="S7:S8"/>
    <mergeCell ref="S10:S13"/>
    <mergeCell ref="N3:P3"/>
    <mergeCell ref="N5:N6"/>
    <mergeCell ref="O5:O6"/>
    <mergeCell ref="P5:P6"/>
    <mergeCell ref="N7:N8"/>
  </mergeCells>
  <phoneticPr fontId="36" type="noConversion"/>
  <pageMargins left="0.25" right="0.25" top="0.75" bottom="0.75" header="0.3" footer="0.3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opLeftCell="A25" zoomScale="70" zoomScaleNormal="70" workbookViewId="0">
      <selection activeCell="A40" sqref="A40:P40"/>
    </sheetView>
  </sheetViews>
  <sheetFormatPr defaultColWidth="10" defaultRowHeight="14.25"/>
  <cols>
    <col min="22" max="29" width="2.625" customWidth="1"/>
  </cols>
  <sheetData>
    <row r="1" spans="1:29" ht="27.75">
      <c r="A1" s="152" t="s">
        <v>24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</row>
    <row r="2" spans="1:29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0"/>
      <c r="W2" s="20"/>
      <c r="X2" s="20"/>
      <c r="Y2" s="20"/>
      <c r="Z2" s="20"/>
      <c r="AA2" s="20"/>
      <c r="AB2" s="20"/>
      <c r="AC2" s="20"/>
    </row>
    <row r="3" spans="1:29" ht="20.25">
      <c r="A3" s="25" t="s">
        <v>196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153"/>
      <c r="T3" s="153"/>
      <c r="U3" s="153"/>
      <c r="V3" s="20"/>
      <c r="W3" s="20"/>
      <c r="X3" s="20"/>
      <c r="Y3" s="20"/>
      <c r="Z3" s="20"/>
      <c r="AA3" s="20"/>
      <c r="AB3" s="20"/>
      <c r="AC3" s="20"/>
    </row>
    <row r="4" spans="1:29" ht="18">
      <c r="A4" s="26" t="s">
        <v>0</v>
      </c>
      <c r="B4" s="146" t="s">
        <v>25</v>
      </c>
      <c r="C4" s="147"/>
      <c r="D4" s="147"/>
      <c r="E4" s="147"/>
      <c r="F4" s="146" t="s">
        <v>26</v>
      </c>
      <c r="G4" s="147"/>
      <c r="H4" s="147"/>
      <c r="I4" s="147"/>
      <c r="J4" s="146" t="s">
        <v>27</v>
      </c>
      <c r="K4" s="147"/>
      <c r="L4" s="147"/>
      <c r="M4" s="147"/>
      <c r="N4" s="146" t="s">
        <v>28</v>
      </c>
      <c r="O4" s="147"/>
      <c r="P4" s="147"/>
      <c r="Q4" s="147"/>
      <c r="R4" s="146" t="s">
        <v>29</v>
      </c>
      <c r="S4" s="147"/>
      <c r="T4" s="147"/>
      <c r="U4" s="147"/>
      <c r="V4" s="146" t="s">
        <v>30</v>
      </c>
      <c r="W4" s="147"/>
      <c r="X4" s="147"/>
      <c r="Y4" s="147"/>
      <c r="Z4" s="146" t="s">
        <v>31</v>
      </c>
      <c r="AA4" s="147"/>
      <c r="AB4" s="147"/>
      <c r="AC4" s="147"/>
    </row>
    <row r="5" spans="1:29" ht="30" customHeight="1">
      <c r="A5" s="27"/>
      <c r="B5" s="28" t="s">
        <v>32</v>
      </c>
      <c r="C5" s="28" t="s">
        <v>33</v>
      </c>
      <c r="D5" s="28" t="s">
        <v>34</v>
      </c>
      <c r="E5" s="28" t="s">
        <v>35</v>
      </c>
      <c r="F5" s="28" t="s">
        <v>32</v>
      </c>
      <c r="G5" s="28" t="s">
        <v>33</v>
      </c>
      <c r="H5" s="28" t="s">
        <v>34</v>
      </c>
      <c r="I5" s="28" t="s">
        <v>35</v>
      </c>
      <c r="J5" s="28" t="s">
        <v>32</v>
      </c>
      <c r="K5" s="28" t="s">
        <v>33</v>
      </c>
      <c r="L5" s="28" t="s">
        <v>34</v>
      </c>
      <c r="M5" s="28" t="s">
        <v>35</v>
      </c>
      <c r="N5" s="28" t="s">
        <v>32</v>
      </c>
      <c r="O5" s="28" t="s">
        <v>33</v>
      </c>
      <c r="P5" s="28" t="s">
        <v>34</v>
      </c>
      <c r="Q5" s="28" t="s">
        <v>35</v>
      </c>
      <c r="R5" s="28" t="s">
        <v>32</v>
      </c>
      <c r="S5" s="28" t="s">
        <v>33</v>
      </c>
      <c r="T5" s="28" t="s">
        <v>34</v>
      </c>
      <c r="U5" s="28" t="s">
        <v>35</v>
      </c>
      <c r="V5" s="28" t="s">
        <v>32</v>
      </c>
      <c r="W5" s="28" t="s">
        <v>33</v>
      </c>
      <c r="X5" s="28" t="s">
        <v>34</v>
      </c>
      <c r="Y5" s="28" t="s">
        <v>35</v>
      </c>
      <c r="Z5" s="28" t="s">
        <v>32</v>
      </c>
      <c r="AA5" s="28" t="s">
        <v>33</v>
      </c>
      <c r="AB5" s="28" t="s">
        <v>34</v>
      </c>
      <c r="AC5" s="28" t="s">
        <v>35</v>
      </c>
    </row>
    <row r="6" spans="1:29" ht="30" customHeight="1">
      <c r="A6" s="29">
        <v>1</v>
      </c>
      <c r="B6" s="166" t="s">
        <v>182</v>
      </c>
      <c r="C6" s="166" t="s">
        <v>183</v>
      </c>
      <c r="D6" s="149"/>
      <c r="E6" s="149"/>
      <c r="F6" s="148" t="s">
        <v>187</v>
      </c>
      <c r="G6" s="148"/>
      <c r="H6" s="148"/>
      <c r="I6" s="148"/>
      <c r="J6" s="149"/>
      <c r="K6" s="149"/>
      <c r="L6" s="149"/>
      <c r="M6" s="149"/>
      <c r="N6" s="154" t="s">
        <v>192</v>
      </c>
      <c r="O6" s="160" t="s">
        <v>193</v>
      </c>
      <c r="P6" s="149"/>
      <c r="Q6" s="149"/>
      <c r="R6" s="149"/>
      <c r="S6" s="149"/>
      <c r="T6" s="166" t="s">
        <v>182</v>
      </c>
      <c r="U6" s="166" t="s">
        <v>183</v>
      </c>
      <c r="V6" s="150"/>
      <c r="W6" s="150"/>
      <c r="X6" s="150"/>
      <c r="Y6" s="150"/>
      <c r="Z6" s="150"/>
      <c r="AA6" s="150"/>
      <c r="AB6" s="150"/>
      <c r="AC6" s="150"/>
    </row>
    <row r="7" spans="1:29" ht="30" customHeight="1">
      <c r="A7" s="29">
        <v>2</v>
      </c>
      <c r="B7" s="166"/>
      <c r="C7" s="166"/>
      <c r="D7" s="149"/>
      <c r="E7" s="149"/>
      <c r="F7" s="148"/>
      <c r="G7" s="148"/>
      <c r="H7" s="148"/>
      <c r="I7" s="148"/>
      <c r="J7" s="149"/>
      <c r="K7" s="149"/>
      <c r="L7" s="149"/>
      <c r="M7" s="149"/>
      <c r="N7" s="154"/>
      <c r="O7" s="154"/>
      <c r="P7" s="149"/>
      <c r="Q7" s="149"/>
      <c r="R7" s="149"/>
      <c r="S7" s="149"/>
      <c r="T7" s="166"/>
      <c r="U7" s="166"/>
      <c r="V7" s="150"/>
      <c r="W7" s="150"/>
      <c r="X7" s="150"/>
      <c r="Y7" s="150"/>
      <c r="Z7" s="150"/>
      <c r="AA7" s="150"/>
      <c r="AB7" s="150"/>
      <c r="AC7" s="150"/>
    </row>
    <row r="8" spans="1:29" ht="30" customHeight="1">
      <c r="A8" s="29">
        <v>3</v>
      </c>
      <c r="B8" s="149"/>
      <c r="C8" s="149"/>
      <c r="D8" s="166" t="s">
        <v>182</v>
      </c>
      <c r="E8" s="166" t="s">
        <v>183</v>
      </c>
      <c r="F8" s="173" t="s">
        <v>188</v>
      </c>
      <c r="G8" s="148"/>
      <c r="H8" s="148"/>
      <c r="I8" s="148"/>
      <c r="J8" s="148" t="s">
        <v>191</v>
      </c>
      <c r="K8" s="148"/>
      <c r="L8" s="148"/>
      <c r="M8" s="148"/>
      <c r="N8" s="149"/>
      <c r="O8" s="149"/>
      <c r="P8" s="154" t="s">
        <v>192</v>
      </c>
      <c r="Q8" s="160" t="s">
        <v>193</v>
      </c>
      <c r="R8" s="148" t="s">
        <v>195</v>
      </c>
      <c r="S8" s="148"/>
      <c r="T8" s="148"/>
      <c r="U8" s="148"/>
      <c r="V8" s="150"/>
      <c r="W8" s="150"/>
      <c r="X8" s="150"/>
      <c r="Y8" s="150"/>
      <c r="Z8" s="150"/>
      <c r="AA8" s="150"/>
      <c r="AB8" s="150"/>
      <c r="AC8" s="150"/>
    </row>
    <row r="9" spans="1:29" ht="30" customHeight="1">
      <c r="A9" s="29">
        <v>4</v>
      </c>
      <c r="B9" s="149"/>
      <c r="C9" s="149"/>
      <c r="D9" s="166"/>
      <c r="E9" s="166"/>
      <c r="F9" s="148"/>
      <c r="G9" s="148"/>
      <c r="H9" s="148"/>
      <c r="I9" s="148"/>
      <c r="J9" s="148"/>
      <c r="K9" s="148"/>
      <c r="L9" s="148"/>
      <c r="M9" s="148"/>
      <c r="N9" s="149"/>
      <c r="O9" s="149"/>
      <c r="P9" s="154"/>
      <c r="Q9" s="154"/>
      <c r="R9" s="148"/>
      <c r="S9" s="148"/>
      <c r="T9" s="148"/>
      <c r="U9" s="148"/>
      <c r="V9" s="150"/>
      <c r="W9" s="150"/>
      <c r="X9" s="150"/>
      <c r="Y9" s="150"/>
      <c r="Z9" s="150"/>
      <c r="AA9" s="150"/>
      <c r="AB9" s="150"/>
      <c r="AC9" s="150"/>
    </row>
    <row r="10" spans="1:29" ht="30" customHeight="1">
      <c r="A10" s="30" t="s">
        <v>36</v>
      </c>
      <c r="B10" s="141"/>
      <c r="C10" s="142"/>
      <c r="D10" s="142"/>
      <c r="E10" s="142"/>
      <c r="F10" s="141"/>
      <c r="G10" s="142"/>
      <c r="H10" s="142"/>
      <c r="I10" s="142"/>
      <c r="J10" s="31"/>
      <c r="K10" s="32"/>
      <c r="L10" s="32"/>
      <c r="M10" s="32"/>
      <c r="N10" s="141"/>
      <c r="O10" s="142"/>
      <c r="P10" s="142"/>
      <c r="Q10" s="142"/>
      <c r="R10" s="141"/>
      <c r="S10" s="142"/>
      <c r="T10" s="142"/>
      <c r="U10" s="142"/>
      <c r="V10" s="141"/>
      <c r="W10" s="142"/>
      <c r="X10" s="142"/>
      <c r="Y10" s="142"/>
      <c r="Z10" s="141"/>
      <c r="AA10" s="142"/>
      <c r="AB10" s="142"/>
      <c r="AC10" s="142"/>
    </row>
    <row r="11" spans="1:29" ht="30" customHeight="1">
      <c r="A11" s="29">
        <v>5</v>
      </c>
      <c r="B11" s="148" t="s">
        <v>184</v>
      </c>
      <c r="C11" s="148"/>
      <c r="D11" s="148"/>
      <c r="E11" s="148"/>
      <c r="F11" s="148" t="s">
        <v>189</v>
      </c>
      <c r="G11" s="148"/>
      <c r="H11" s="148"/>
      <c r="I11" s="148"/>
      <c r="J11" s="169" t="s">
        <v>37</v>
      </c>
      <c r="K11" s="169" t="s">
        <v>66</v>
      </c>
      <c r="L11" s="149"/>
      <c r="M11" s="149"/>
      <c r="N11" s="148" t="s">
        <v>189</v>
      </c>
      <c r="O11" s="148"/>
      <c r="P11" s="148"/>
      <c r="Q11" s="148"/>
      <c r="R11" s="149"/>
      <c r="S11" s="149"/>
      <c r="T11" s="169" t="s">
        <v>37</v>
      </c>
      <c r="U11" s="169" t="s">
        <v>66</v>
      </c>
      <c r="V11" s="159"/>
      <c r="W11" s="159"/>
      <c r="X11" s="159"/>
      <c r="Y11" s="159"/>
      <c r="Z11" s="159"/>
      <c r="AA11" s="159"/>
      <c r="AB11" s="159"/>
      <c r="AC11" s="159"/>
    </row>
    <row r="12" spans="1:29" ht="30" customHeight="1">
      <c r="A12" s="29">
        <v>6</v>
      </c>
      <c r="B12" s="148"/>
      <c r="C12" s="148"/>
      <c r="D12" s="148"/>
      <c r="E12" s="148"/>
      <c r="F12" s="148"/>
      <c r="G12" s="148"/>
      <c r="H12" s="148"/>
      <c r="I12" s="148"/>
      <c r="J12" s="170"/>
      <c r="K12" s="170"/>
      <c r="L12" s="149"/>
      <c r="M12" s="149"/>
      <c r="N12" s="148"/>
      <c r="O12" s="148"/>
      <c r="P12" s="148"/>
      <c r="Q12" s="148"/>
      <c r="R12" s="149"/>
      <c r="S12" s="149"/>
      <c r="T12" s="170"/>
      <c r="U12" s="170"/>
      <c r="V12" s="159"/>
      <c r="W12" s="159"/>
      <c r="X12" s="159"/>
      <c r="Y12" s="159"/>
      <c r="Z12" s="159"/>
      <c r="AA12" s="159"/>
      <c r="AB12" s="159"/>
      <c r="AC12" s="159"/>
    </row>
    <row r="13" spans="1:29" ht="30" customHeight="1">
      <c r="A13" s="29">
        <v>7</v>
      </c>
      <c r="B13" s="149"/>
      <c r="C13" s="149"/>
      <c r="D13" s="154" t="s">
        <v>185</v>
      </c>
      <c r="E13" s="154" t="s">
        <v>186</v>
      </c>
      <c r="F13" s="154" t="s">
        <v>190</v>
      </c>
      <c r="G13" s="154" t="s">
        <v>186</v>
      </c>
      <c r="H13" s="149"/>
      <c r="I13" s="149"/>
      <c r="J13" s="170"/>
      <c r="K13" s="170"/>
      <c r="L13" s="149"/>
      <c r="M13" s="149"/>
      <c r="N13" s="166" t="s">
        <v>194</v>
      </c>
      <c r="O13" s="166" t="s">
        <v>183</v>
      </c>
      <c r="P13" s="149"/>
      <c r="Q13" s="149"/>
      <c r="R13" s="149"/>
      <c r="S13" s="149"/>
      <c r="T13" s="170"/>
      <c r="U13" s="170"/>
      <c r="V13" s="150"/>
      <c r="W13" s="150"/>
      <c r="X13" s="150"/>
      <c r="Y13" s="150"/>
      <c r="Z13" s="150"/>
      <c r="AA13" s="150"/>
      <c r="AB13" s="150"/>
      <c r="AC13" s="150"/>
    </row>
    <row r="14" spans="1:29" ht="30" customHeight="1">
      <c r="A14" s="29">
        <v>8</v>
      </c>
      <c r="B14" s="149"/>
      <c r="C14" s="149"/>
      <c r="D14" s="154"/>
      <c r="E14" s="154"/>
      <c r="F14" s="154"/>
      <c r="G14" s="154"/>
      <c r="H14" s="149"/>
      <c r="I14" s="149"/>
      <c r="J14" s="171"/>
      <c r="K14" s="171"/>
      <c r="L14" s="149"/>
      <c r="M14" s="149"/>
      <c r="N14" s="166"/>
      <c r="O14" s="166"/>
      <c r="P14" s="149"/>
      <c r="Q14" s="149"/>
      <c r="R14" s="149"/>
      <c r="S14" s="149"/>
      <c r="T14" s="171"/>
      <c r="U14" s="171"/>
      <c r="V14" s="150"/>
      <c r="W14" s="150"/>
      <c r="X14" s="150"/>
      <c r="Y14" s="150"/>
      <c r="Z14" s="150"/>
      <c r="AA14" s="150"/>
      <c r="AB14" s="150"/>
      <c r="AC14" s="150"/>
    </row>
    <row r="15" spans="1:29" ht="30" customHeight="1">
      <c r="A15" s="30" t="s">
        <v>38</v>
      </c>
      <c r="B15" s="176"/>
      <c r="C15" s="176"/>
      <c r="D15" s="176"/>
      <c r="E15" s="176"/>
      <c r="F15" s="176"/>
      <c r="G15" s="176"/>
      <c r="H15" s="176"/>
      <c r="I15" s="176"/>
      <c r="J15" s="177"/>
      <c r="K15" s="177"/>
      <c r="L15" s="177"/>
      <c r="M15" s="177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6"/>
      <c r="AB15" s="176"/>
      <c r="AC15" s="176"/>
    </row>
    <row r="16" spans="1:29" ht="30" customHeight="1">
      <c r="A16" s="29">
        <v>9</v>
      </c>
      <c r="B16" s="149"/>
      <c r="C16" s="149"/>
      <c r="D16" s="149"/>
      <c r="E16" s="149"/>
      <c r="F16" s="150"/>
      <c r="G16" s="150"/>
      <c r="H16" s="150"/>
      <c r="I16" s="150"/>
      <c r="J16" s="149"/>
      <c r="K16" s="149"/>
      <c r="L16" s="149"/>
      <c r="M16" s="149"/>
      <c r="N16" s="148" t="s">
        <v>197</v>
      </c>
      <c r="O16" s="148"/>
      <c r="P16" s="148"/>
      <c r="Q16" s="148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</row>
    <row r="17" spans="1:29" ht="30" customHeight="1">
      <c r="A17" s="29">
        <v>10</v>
      </c>
      <c r="B17" s="149"/>
      <c r="C17" s="149"/>
      <c r="D17" s="149"/>
      <c r="E17" s="149"/>
      <c r="F17" s="150"/>
      <c r="G17" s="150"/>
      <c r="H17" s="150"/>
      <c r="I17" s="150"/>
      <c r="J17" s="149"/>
      <c r="K17" s="149"/>
      <c r="L17" s="149"/>
      <c r="M17" s="149"/>
      <c r="N17" s="148"/>
      <c r="O17" s="148"/>
      <c r="P17" s="148"/>
      <c r="Q17" s="148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</row>
    <row r="18" spans="1:29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</row>
    <row r="19" spans="1:29" ht="20.25">
      <c r="A19" s="25" t="s">
        <v>39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153"/>
      <c r="T19" s="153"/>
      <c r="U19" s="153"/>
      <c r="V19" s="20"/>
      <c r="W19" s="20"/>
      <c r="X19" s="20"/>
      <c r="Y19" s="20"/>
      <c r="Z19" s="20"/>
      <c r="AA19" s="20"/>
      <c r="AB19" s="20"/>
      <c r="AC19" s="20"/>
    </row>
    <row r="20" spans="1:29" ht="18">
      <c r="A20" s="26" t="s">
        <v>0</v>
      </c>
      <c r="B20" s="146" t="s">
        <v>40</v>
      </c>
      <c r="C20" s="147"/>
      <c r="D20" s="147"/>
      <c r="E20" s="147"/>
      <c r="F20" s="146" t="s">
        <v>26</v>
      </c>
      <c r="G20" s="147"/>
      <c r="H20" s="147"/>
      <c r="I20" s="147"/>
      <c r="J20" s="146" t="s">
        <v>27</v>
      </c>
      <c r="K20" s="147"/>
      <c r="L20" s="147"/>
      <c r="M20" s="147"/>
      <c r="N20" s="146" t="s">
        <v>28</v>
      </c>
      <c r="O20" s="147"/>
      <c r="P20" s="147"/>
      <c r="Q20" s="147"/>
      <c r="R20" s="146" t="s">
        <v>29</v>
      </c>
      <c r="S20" s="147"/>
      <c r="T20" s="147"/>
      <c r="U20" s="147"/>
      <c r="V20" s="146" t="s">
        <v>30</v>
      </c>
      <c r="W20" s="147"/>
      <c r="X20" s="147"/>
      <c r="Y20" s="147"/>
      <c r="Z20" s="146" t="s">
        <v>31</v>
      </c>
      <c r="AA20" s="147"/>
      <c r="AB20" s="147"/>
      <c r="AC20" s="147"/>
    </row>
    <row r="21" spans="1:29" ht="30" customHeight="1">
      <c r="A21" s="27"/>
      <c r="B21" s="28" t="s">
        <v>32</v>
      </c>
      <c r="C21" s="28" t="s">
        <v>33</v>
      </c>
      <c r="D21" s="28" t="s">
        <v>34</v>
      </c>
      <c r="E21" s="28" t="s">
        <v>35</v>
      </c>
      <c r="F21" s="28" t="s">
        <v>32</v>
      </c>
      <c r="G21" s="28" t="s">
        <v>33</v>
      </c>
      <c r="H21" s="28" t="s">
        <v>34</v>
      </c>
      <c r="I21" s="28" t="s">
        <v>35</v>
      </c>
      <c r="J21" s="28" t="s">
        <v>32</v>
      </c>
      <c r="K21" s="28" t="s">
        <v>33</v>
      </c>
      <c r="L21" s="28" t="s">
        <v>34</v>
      </c>
      <c r="M21" s="28" t="s">
        <v>35</v>
      </c>
      <c r="N21" s="28" t="s">
        <v>32</v>
      </c>
      <c r="O21" s="28" t="s">
        <v>33</v>
      </c>
      <c r="P21" s="28" t="s">
        <v>34</v>
      </c>
      <c r="Q21" s="28" t="s">
        <v>35</v>
      </c>
      <c r="R21" s="28" t="s">
        <v>32</v>
      </c>
      <c r="S21" s="28" t="s">
        <v>33</v>
      </c>
      <c r="T21" s="28" t="s">
        <v>34</v>
      </c>
      <c r="U21" s="28" t="s">
        <v>35</v>
      </c>
      <c r="V21" s="28" t="s">
        <v>32</v>
      </c>
      <c r="W21" s="28" t="s">
        <v>33</v>
      </c>
      <c r="X21" s="28" t="s">
        <v>34</v>
      </c>
      <c r="Y21" s="28" t="s">
        <v>35</v>
      </c>
      <c r="Z21" s="28" t="s">
        <v>32</v>
      </c>
      <c r="AA21" s="28" t="s">
        <v>33</v>
      </c>
      <c r="AB21" s="28" t="s">
        <v>34</v>
      </c>
      <c r="AC21" s="28" t="s">
        <v>35</v>
      </c>
    </row>
    <row r="22" spans="1:29" ht="30" customHeight="1">
      <c r="A22" s="29">
        <v>1</v>
      </c>
      <c r="B22" s="155" t="s">
        <v>41</v>
      </c>
      <c r="C22" s="155"/>
      <c r="D22" s="155"/>
      <c r="E22" s="155"/>
      <c r="F22" s="155" t="s">
        <v>198</v>
      </c>
      <c r="G22" s="155"/>
      <c r="H22" s="155"/>
      <c r="I22" s="155"/>
      <c r="J22" s="155" t="s">
        <v>41</v>
      </c>
      <c r="K22" s="155"/>
      <c r="L22" s="155"/>
      <c r="M22" s="155"/>
      <c r="N22" s="154" t="s">
        <v>192</v>
      </c>
      <c r="O22" s="160" t="s">
        <v>193</v>
      </c>
      <c r="P22" s="149"/>
      <c r="Q22" s="149"/>
      <c r="R22" s="166" t="s">
        <v>182</v>
      </c>
      <c r="S22" s="166" t="s">
        <v>183</v>
      </c>
      <c r="T22" s="143"/>
      <c r="U22" s="151" t="s">
        <v>202</v>
      </c>
      <c r="V22" s="158"/>
      <c r="W22" s="158"/>
      <c r="X22" s="158"/>
      <c r="Y22" s="158"/>
      <c r="Z22" s="158"/>
      <c r="AA22" s="158"/>
      <c r="AB22" s="158"/>
      <c r="AC22" s="158"/>
    </row>
    <row r="23" spans="1:29" ht="30" customHeight="1">
      <c r="A23" s="29">
        <v>2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4"/>
      <c r="O23" s="154"/>
      <c r="P23" s="149"/>
      <c r="Q23" s="149"/>
      <c r="R23" s="166"/>
      <c r="S23" s="166"/>
      <c r="T23" s="143"/>
      <c r="U23" s="151"/>
      <c r="V23" s="158"/>
      <c r="W23" s="158"/>
      <c r="X23" s="158"/>
      <c r="Y23" s="158"/>
      <c r="Z23" s="158"/>
      <c r="AA23" s="158"/>
      <c r="AB23" s="158"/>
      <c r="AC23" s="158"/>
    </row>
    <row r="24" spans="1:29" ht="30" customHeight="1">
      <c r="A24" s="29">
        <v>3</v>
      </c>
      <c r="B24" s="155" t="s">
        <v>41</v>
      </c>
      <c r="C24" s="155"/>
      <c r="D24" s="155"/>
      <c r="E24" s="155"/>
      <c r="F24" s="155" t="s">
        <v>12</v>
      </c>
      <c r="G24" s="155"/>
      <c r="H24" s="155"/>
      <c r="I24" s="155"/>
      <c r="J24" s="155" t="s">
        <v>41</v>
      </c>
      <c r="K24" s="155"/>
      <c r="L24" s="155"/>
      <c r="M24" s="155"/>
      <c r="N24" s="149"/>
      <c r="O24" s="149"/>
      <c r="P24" s="154" t="s">
        <v>192</v>
      </c>
      <c r="Q24" s="160" t="s">
        <v>193</v>
      </c>
      <c r="R24" s="155" t="s">
        <v>203</v>
      </c>
      <c r="S24" s="155"/>
      <c r="T24" s="155"/>
      <c r="U24" s="155"/>
      <c r="V24" s="158"/>
      <c r="W24" s="158"/>
      <c r="X24" s="158"/>
      <c r="Y24" s="158"/>
      <c r="Z24" s="158"/>
      <c r="AA24" s="158"/>
      <c r="AB24" s="158"/>
      <c r="AC24" s="158"/>
    </row>
    <row r="25" spans="1:29" ht="30" customHeight="1">
      <c r="A25" s="29">
        <v>4</v>
      </c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49"/>
      <c r="O25" s="149"/>
      <c r="P25" s="154"/>
      <c r="Q25" s="154"/>
      <c r="R25" s="155"/>
      <c r="S25" s="155"/>
      <c r="T25" s="155"/>
      <c r="U25" s="155"/>
      <c r="V25" s="158"/>
      <c r="W25" s="158"/>
      <c r="X25" s="158"/>
      <c r="Y25" s="158"/>
      <c r="Z25" s="158"/>
      <c r="AA25" s="158"/>
      <c r="AB25" s="158"/>
      <c r="AC25" s="158"/>
    </row>
    <row r="26" spans="1:29" ht="30" customHeight="1">
      <c r="A26" s="30" t="s">
        <v>36</v>
      </c>
      <c r="B26" s="161"/>
      <c r="C26" s="162"/>
      <c r="D26" s="162"/>
      <c r="E26" s="162"/>
      <c r="F26" s="161"/>
      <c r="G26" s="162"/>
      <c r="H26" s="162"/>
      <c r="I26" s="162"/>
      <c r="J26" s="161"/>
      <c r="K26" s="162"/>
      <c r="L26" s="162"/>
      <c r="M26" s="162"/>
      <c r="N26" s="144"/>
      <c r="O26" s="145"/>
      <c r="P26" s="145"/>
      <c r="Q26" s="145"/>
      <c r="R26" s="161"/>
      <c r="S26" s="162"/>
      <c r="T26" s="162"/>
      <c r="U26" s="162"/>
      <c r="V26" s="161"/>
      <c r="W26" s="162"/>
      <c r="X26" s="162"/>
      <c r="Y26" s="162"/>
      <c r="Z26" s="161"/>
      <c r="AA26" s="162"/>
      <c r="AB26" s="162"/>
      <c r="AC26" s="162"/>
    </row>
    <row r="27" spans="1:29" ht="30" customHeight="1">
      <c r="A27" s="29">
        <v>5</v>
      </c>
      <c r="B27" s="155" t="s">
        <v>199</v>
      </c>
      <c r="C27" s="155"/>
      <c r="D27" s="155"/>
      <c r="E27" s="155"/>
      <c r="F27" s="155" t="s">
        <v>200</v>
      </c>
      <c r="G27" s="155"/>
      <c r="H27" s="155"/>
      <c r="I27" s="155"/>
      <c r="J27" s="143" t="s">
        <v>201</v>
      </c>
      <c r="K27" s="143"/>
      <c r="L27" s="143"/>
      <c r="M27" s="143"/>
      <c r="N27" s="169" t="s">
        <v>66</v>
      </c>
      <c r="O27" s="169" t="s">
        <v>37</v>
      </c>
      <c r="P27" s="143"/>
      <c r="Q27" s="156" t="s">
        <v>42</v>
      </c>
      <c r="R27" s="143"/>
      <c r="S27" s="151" t="s">
        <v>202</v>
      </c>
      <c r="T27" s="169" t="s">
        <v>66</v>
      </c>
      <c r="U27" s="169" t="s">
        <v>37</v>
      </c>
      <c r="V27" s="168"/>
      <c r="W27" s="168"/>
      <c r="X27" s="168"/>
      <c r="Y27" s="168"/>
      <c r="Z27" s="168"/>
      <c r="AA27" s="168"/>
      <c r="AB27" s="168"/>
      <c r="AC27" s="168"/>
    </row>
    <row r="28" spans="1:29" ht="30" customHeight="1">
      <c r="A28" s="29">
        <v>6</v>
      </c>
      <c r="B28" s="155"/>
      <c r="C28" s="155"/>
      <c r="D28" s="155"/>
      <c r="E28" s="155"/>
      <c r="F28" s="155"/>
      <c r="G28" s="155"/>
      <c r="H28" s="155"/>
      <c r="I28" s="155"/>
      <c r="J28" s="143"/>
      <c r="K28" s="143"/>
      <c r="L28" s="143"/>
      <c r="M28" s="143"/>
      <c r="N28" s="170"/>
      <c r="O28" s="170"/>
      <c r="P28" s="143"/>
      <c r="Q28" s="157"/>
      <c r="R28" s="143"/>
      <c r="S28" s="151"/>
      <c r="T28" s="170"/>
      <c r="U28" s="170"/>
      <c r="V28" s="168"/>
      <c r="W28" s="168"/>
      <c r="X28" s="168"/>
      <c r="Y28" s="168"/>
      <c r="Z28" s="168"/>
      <c r="AA28" s="168"/>
      <c r="AB28" s="168"/>
      <c r="AC28" s="168"/>
    </row>
    <row r="29" spans="1:29" ht="30" customHeight="1">
      <c r="A29" s="29">
        <v>7</v>
      </c>
      <c r="B29" s="167"/>
      <c r="C29" s="163" t="s">
        <v>205</v>
      </c>
      <c r="D29" s="154" t="s">
        <v>185</v>
      </c>
      <c r="E29" s="154" t="s">
        <v>186</v>
      </c>
      <c r="F29" s="154" t="s">
        <v>190</v>
      </c>
      <c r="G29" s="154" t="s">
        <v>186</v>
      </c>
      <c r="H29" s="163" t="s">
        <v>205</v>
      </c>
      <c r="I29" s="167"/>
      <c r="J29" s="151" t="s">
        <v>204</v>
      </c>
      <c r="K29" s="149"/>
      <c r="L29" s="166" t="s">
        <v>182</v>
      </c>
      <c r="M29" s="166" t="s">
        <v>183</v>
      </c>
      <c r="N29" s="170"/>
      <c r="O29" s="170"/>
      <c r="P29" s="143"/>
      <c r="Q29" s="143"/>
      <c r="R29" s="143"/>
      <c r="S29" s="143"/>
      <c r="T29" s="170"/>
      <c r="U29" s="170"/>
      <c r="V29" s="158"/>
      <c r="W29" s="158"/>
      <c r="X29" s="158"/>
      <c r="Y29" s="158"/>
      <c r="Z29" s="158"/>
      <c r="AA29" s="158"/>
      <c r="AB29" s="158"/>
      <c r="AC29" s="158"/>
    </row>
    <row r="30" spans="1:29" ht="30" customHeight="1">
      <c r="A30" s="29">
        <v>8</v>
      </c>
      <c r="B30" s="167"/>
      <c r="C30" s="164"/>
      <c r="D30" s="154"/>
      <c r="E30" s="154"/>
      <c r="F30" s="154"/>
      <c r="G30" s="154"/>
      <c r="H30" s="164"/>
      <c r="I30" s="167"/>
      <c r="J30" s="151"/>
      <c r="K30" s="149"/>
      <c r="L30" s="166"/>
      <c r="M30" s="166"/>
      <c r="N30" s="171"/>
      <c r="O30" s="171"/>
      <c r="P30" s="143"/>
      <c r="Q30" s="143"/>
      <c r="R30" s="143"/>
      <c r="S30" s="143"/>
      <c r="T30" s="171"/>
      <c r="U30" s="171"/>
      <c r="V30" s="158"/>
      <c r="W30" s="158"/>
      <c r="X30" s="158"/>
      <c r="Y30" s="158"/>
      <c r="Z30" s="158"/>
      <c r="AA30" s="158"/>
      <c r="AB30" s="158"/>
      <c r="AC30" s="158"/>
    </row>
    <row r="31" spans="1:29" ht="30" customHeight="1">
      <c r="A31" s="33" t="s">
        <v>38</v>
      </c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</row>
    <row r="32" spans="1:29" ht="30" customHeight="1">
      <c r="A32" s="29">
        <v>9</v>
      </c>
      <c r="B32" s="163" t="s">
        <v>205</v>
      </c>
      <c r="C32" s="143"/>
      <c r="D32" s="143"/>
      <c r="E32" s="143"/>
      <c r="F32" s="143"/>
      <c r="G32" s="178"/>
      <c r="H32" s="143"/>
      <c r="I32" s="163" t="s">
        <v>205</v>
      </c>
      <c r="J32" s="174"/>
      <c r="K32" s="167"/>
      <c r="L32" s="151" t="s">
        <v>204</v>
      </c>
      <c r="M32" s="174"/>
      <c r="N32" s="155" t="s">
        <v>206</v>
      </c>
      <c r="O32" s="155"/>
      <c r="P32" s="155"/>
      <c r="Q32" s="155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</row>
    <row r="33" spans="1:29" ht="30" customHeight="1">
      <c r="A33" s="29">
        <v>10</v>
      </c>
      <c r="B33" s="164"/>
      <c r="C33" s="143"/>
      <c r="D33" s="143"/>
      <c r="E33" s="143"/>
      <c r="F33" s="143"/>
      <c r="G33" s="157"/>
      <c r="H33" s="143"/>
      <c r="I33" s="164"/>
      <c r="J33" s="175"/>
      <c r="K33" s="167"/>
      <c r="L33" s="151"/>
      <c r="M33" s="175"/>
      <c r="N33" s="155"/>
      <c r="O33" s="155"/>
      <c r="P33" s="155"/>
      <c r="Q33" s="155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</row>
    <row r="34" spans="1:29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</row>
    <row r="35" spans="1:29">
      <c r="A35" s="85" t="s">
        <v>43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</row>
    <row r="36" spans="1:29">
      <c r="A36" s="85" t="s">
        <v>44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</row>
    <row r="37" spans="1:29">
      <c r="A37" s="172" t="s">
        <v>214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</row>
    <row r="38" spans="1:29">
      <c r="A38" s="118" t="s">
        <v>45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</row>
    <row r="39" spans="1:29">
      <c r="A39" s="85" t="s">
        <v>46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</row>
    <row r="40" spans="1:29">
      <c r="A40" s="85" t="s">
        <v>19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</row>
  </sheetData>
  <mergeCells count="184">
    <mergeCell ref="G32:G33"/>
    <mergeCell ref="T22:T23"/>
    <mergeCell ref="Z32:AC33"/>
    <mergeCell ref="Z27:AC28"/>
    <mergeCell ref="N22:N23"/>
    <mergeCell ref="T27:T30"/>
    <mergeCell ref="Q24:Q25"/>
    <mergeCell ref="P24:P25"/>
    <mergeCell ref="J24:M25"/>
    <mergeCell ref="J32:J33"/>
    <mergeCell ref="U22:U23"/>
    <mergeCell ref="A40:P40"/>
    <mergeCell ref="O27:O30"/>
    <mergeCell ref="T6:T7"/>
    <mergeCell ref="I13:I14"/>
    <mergeCell ref="C8:C9"/>
    <mergeCell ref="M16:M17"/>
    <mergeCell ref="B16:B17"/>
    <mergeCell ref="U27:U30"/>
    <mergeCell ref="Q22:Q23"/>
    <mergeCell ref="H13:H14"/>
    <mergeCell ref="S6:S7"/>
    <mergeCell ref="M32:M33"/>
    <mergeCell ref="B15:AC15"/>
    <mergeCell ref="U11:U14"/>
    <mergeCell ref="Z10:AC10"/>
    <mergeCell ref="N10:Q10"/>
    <mergeCell ref="Z13:AC14"/>
    <mergeCell ref="M13:M14"/>
    <mergeCell ref="E32:E33"/>
    <mergeCell ref="R22:R23"/>
    <mergeCell ref="R26:U26"/>
    <mergeCell ref="N24:N25"/>
    <mergeCell ref="O22:O23"/>
    <mergeCell ref="J26:M26"/>
    <mergeCell ref="Z11:AC12"/>
    <mergeCell ref="B32:B33"/>
    <mergeCell ref="V32:Y33"/>
    <mergeCell ref="F26:I26"/>
    <mergeCell ref="I32:I33"/>
    <mergeCell ref="R32:U33"/>
    <mergeCell ref="L32:L33"/>
    <mergeCell ref="Z20:AC20"/>
    <mergeCell ref="Z24:AC25"/>
    <mergeCell ref="R13:R14"/>
    <mergeCell ref="S22:S23"/>
    <mergeCell ref="S13:S14"/>
    <mergeCell ref="R16:U17"/>
    <mergeCell ref="V16:Y17"/>
    <mergeCell ref="C13:C14"/>
    <mergeCell ref="Q13:Q14"/>
    <mergeCell ref="B29:B30"/>
    <mergeCell ref="B26:E26"/>
    <mergeCell ref="D32:D33"/>
    <mergeCell ref="P22:P23"/>
    <mergeCell ref="N32:Q33"/>
    <mergeCell ref="C32:C33"/>
    <mergeCell ref="V26:Y26"/>
    <mergeCell ref="K32:K33"/>
    <mergeCell ref="S3:U3"/>
    <mergeCell ref="J4:M4"/>
    <mergeCell ref="B13:B14"/>
    <mergeCell ref="L13:L14"/>
    <mergeCell ref="J11:J14"/>
    <mergeCell ref="K11:K14"/>
    <mergeCell ref="F11:I12"/>
    <mergeCell ref="R4:U4"/>
    <mergeCell ref="R20:U20"/>
    <mergeCell ref="N13:N14"/>
    <mergeCell ref="F16:I17"/>
    <mergeCell ref="E16:E17"/>
    <mergeCell ref="B20:E20"/>
    <mergeCell ref="D8:D9"/>
    <mergeCell ref="R8:U9"/>
    <mergeCell ref="B10:E10"/>
    <mergeCell ref="O8:O9"/>
    <mergeCell ref="S11:S12"/>
    <mergeCell ref="N6:N7"/>
    <mergeCell ref="E8:E9"/>
    <mergeCell ref="F8:I9"/>
    <mergeCell ref="N20:Q20"/>
    <mergeCell ref="T11:T14"/>
    <mergeCell ref="F10:I10"/>
    <mergeCell ref="A39:P39"/>
    <mergeCell ref="A38:P38"/>
    <mergeCell ref="H29:H30"/>
    <mergeCell ref="J27:M28"/>
    <mergeCell ref="N27:N30"/>
    <mergeCell ref="F29:F30"/>
    <mergeCell ref="G13:G14"/>
    <mergeCell ref="N8:N9"/>
    <mergeCell ref="N11:Q12"/>
    <mergeCell ref="O13:O14"/>
    <mergeCell ref="M11:M12"/>
    <mergeCell ref="F13:F14"/>
    <mergeCell ref="D16:D17"/>
    <mergeCell ref="B11:E12"/>
    <mergeCell ref="C16:C17"/>
    <mergeCell ref="B8:B9"/>
    <mergeCell ref="D13:D14"/>
    <mergeCell ref="Q29:Q30"/>
    <mergeCell ref="F32:F33"/>
    <mergeCell ref="A37:P37"/>
    <mergeCell ref="A36:P36"/>
    <mergeCell ref="L16:L17"/>
    <mergeCell ref="H32:H33"/>
    <mergeCell ref="F24:I25"/>
    <mergeCell ref="V4:Y4"/>
    <mergeCell ref="O6:O7"/>
    <mergeCell ref="C6:C7"/>
    <mergeCell ref="U6:U7"/>
    <mergeCell ref="J6:J7"/>
    <mergeCell ref="K6:K7"/>
    <mergeCell ref="N4:Q4"/>
    <mergeCell ref="B6:B7"/>
    <mergeCell ref="M6:M7"/>
    <mergeCell ref="E6:E7"/>
    <mergeCell ref="B4:E4"/>
    <mergeCell ref="P6:P7"/>
    <mergeCell ref="L6:L7"/>
    <mergeCell ref="D6:D7"/>
    <mergeCell ref="Q6:Q7"/>
    <mergeCell ref="A35:P35"/>
    <mergeCell ref="Z26:AC26"/>
    <mergeCell ref="F20:I20"/>
    <mergeCell ref="C29:C30"/>
    <mergeCell ref="B22:E23"/>
    <mergeCell ref="B31:AC31"/>
    <mergeCell ref="Z29:AC30"/>
    <mergeCell ref="J22:M23"/>
    <mergeCell ref="V20:Y20"/>
    <mergeCell ref="V24:Y25"/>
    <mergeCell ref="L29:L30"/>
    <mergeCell ref="R24:U25"/>
    <mergeCell ref="D29:D30"/>
    <mergeCell ref="V22:Y23"/>
    <mergeCell ref="B24:E25"/>
    <mergeCell ref="I29:I30"/>
    <mergeCell ref="F27:I28"/>
    <mergeCell ref="K29:K30"/>
    <mergeCell ref="G29:G30"/>
    <mergeCell ref="S29:S30"/>
    <mergeCell ref="J29:J30"/>
    <mergeCell ref="M29:M30"/>
    <mergeCell ref="V27:Y28"/>
    <mergeCell ref="F22:I23"/>
    <mergeCell ref="Z4:AC4"/>
    <mergeCell ref="A1:AC1"/>
    <mergeCell ref="S19:U19"/>
    <mergeCell ref="E29:E30"/>
    <mergeCell ref="B27:E28"/>
    <mergeCell ref="E13:E14"/>
    <mergeCell ref="Q27:Q28"/>
    <mergeCell ref="R11:R12"/>
    <mergeCell ref="F4:I4"/>
    <mergeCell ref="P13:P14"/>
    <mergeCell ref="V29:Y30"/>
    <mergeCell ref="Z16:AC17"/>
    <mergeCell ref="V11:Y12"/>
    <mergeCell ref="N16:Q17"/>
    <mergeCell ref="J8:M9"/>
    <mergeCell ref="R10:U10"/>
    <mergeCell ref="P8:P9"/>
    <mergeCell ref="L11:L12"/>
    <mergeCell ref="K16:K17"/>
    <mergeCell ref="Q8:Q9"/>
    <mergeCell ref="Z6:AC7"/>
    <mergeCell ref="V13:Y14"/>
    <mergeCell ref="Z22:AC23"/>
    <mergeCell ref="Z8:AC9"/>
    <mergeCell ref="V10:Y10"/>
    <mergeCell ref="P29:P30"/>
    <mergeCell ref="N26:Q26"/>
    <mergeCell ref="J20:M20"/>
    <mergeCell ref="F6:I7"/>
    <mergeCell ref="R6:R7"/>
    <mergeCell ref="V6:Y7"/>
    <mergeCell ref="V8:Y9"/>
    <mergeCell ref="R27:R28"/>
    <mergeCell ref="J16:J17"/>
    <mergeCell ref="P27:P28"/>
    <mergeCell ref="R29:R30"/>
    <mergeCell ref="S27:S28"/>
    <mergeCell ref="O24:O25"/>
  </mergeCells>
  <phoneticPr fontId="36" type="noConversion"/>
  <conditionalFormatting sqref="V4:Y4 A1">
    <cfRule type="cellIs" dxfId="10" priority="10" operator="equal">
      <formula>#REF!</formula>
    </cfRule>
  </conditionalFormatting>
  <conditionalFormatting sqref="Z5:AC5">
    <cfRule type="cellIs" dxfId="9" priority="4" operator="equal">
      <formula>#REF!</formula>
    </cfRule>
  </conditionalFormatting>
  <conditionalFormatting sqref="V21:Y21">
    <cfRule type="cellIs" dxfId="8" priority="2" operator="equal">
      <formula>#REF!</formula>
    </cfRule>
  </conditionalFormatting>
  <conditionalFormatting sqref="A4:U5">
    <cfRule type="cellIs" dxfId="7" priority="11" operator="equal">
      <formula>#REF!</formula>
    </cfRule>
  </conditionalFormatting>
  <conditionalFormatting sqref="A20:U20">
    <cfRule type="cellIs" dxfId="6" priority="8" operator="equal">
      <formula>#REF!</formula>
    </cfRule>
  </conditionalFormatting>
  <conditionalFormatting sqref="V5:Y5">
    <cfRule type="cellIs" dxfId="5" priority="5" operator="equal">
      <formula>#REF!</formula>
    </cfRule>
  </conditionalFormatting>
  <conditionalFormatting sqref="Z4:AC4">
    <cfRule type="cellIs" dxfId="4" priority="9" operator="equal">
      <formula>#REF!</formula>
    </cfRule>
  </conditionalFormatting>
  <conditionalFormatting sqref="V20:Y20">
    <cfRule type="cellIs" dxfId="3" priority="7" operator="equal">
      <formula>#REF!</formula>
    </cfRule>
  </conditionalFormatting>
  <conditionalFormatting sqref="Z20:AC20">
    <cfRule type="cellIs" dxfId="2" priority="6" operator="equal">
      <formula>#REF!</formula>
    </cfRule>
  </conditionalFormatting>
  <conditionalFormatting sqref="A21:U21">
    <cfRule type="cellIs" dxfId="1" priority="3" operator="equal">
      <formula>#REF!</formula>
    </cfRule>
  </conditionalFormatting>
  <conditionalFormatting sqref="Z21:AC21">
    <cfRule type="cellIs" dxfId="0" priority="1" operator="equal">
      <formula>#REF!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opLeftCell="A10" zoomScale="145" workbookViewId="0">
      <selection activeCell="H12" sqref="H12"/>
    </sheetView>
  </sheetViews>
  <sheetFormatPr defaultColWidth="10" defaultRowHeight="14.25"/>
  <cols>
    <col min="2" max="6" width="20.625" customWidth="1"/>
  </cols>
  <sheetData>
    <row r="1" spans="1:6" ht="18.75">
      <c r="A1" s="107" t="s">
        <v>65</v>
      </c>
      <c r="B1" s="107"/>
      <c r="C1" s="107"/>
      <c r="D1" s="107"/>
      <c r="E1" s="107"/>
      <c r="F1" s="107"/>
    </row>
    <row r="2" spans="1:6" ht="15">
      <c r="A2" s="110" t="s">
        <v>68</v>
      </c>
      <c r="B2" s="111"/>
      <c r="C2" s="111"/>
      <c r="D2" s="111"/>
      <c r="E2" s="111"/>
      <c r="F2" s="111"/>
    </row>
    <row r="3" spans="1:6">
      <c r="A3" s="11" t="s">
        <v>0</v>
      </c>
      <c r="B3" s="34" t="s">
        <v>1</v>
      </c>
      <c r="C3" s="34" t="s">
        <v>2</v>
      </c>
      <c r="D3" s="34" t="s">
        <v>3</v>
      </c>
      <c r="E3" s="34" t="s">
        <v>4</v>
      </c>
      <c r="F3" s="34" t="s">
        <v>5</v>
      </c>
    </row>
    <row r="4" spans="1:6">
      <c r="A4" s="2" t="s">
        <v>6</v>
      </c>
      <c r="B4" s="5" t="s">
        <v>57</v>
      </c>
      <c r="C4" s="5" t="s">
        <v>57</v>
      </c>
      <c r="D4" s="5" t="s">
        <v>57</v>
      </c>
      <c r="E4" s="5" t="s">
        <v>69</v>
      </c>
      <c r="F4" s="5" t="s">
        <v>57</v>
      </c>
    </row>
    <row r="5" spans="1:6" ht="14.25" customHeight="1">
      <c r="A5" s="12" t="s">
        <v>7</v>
      </c>
      <c r="B5" s="105"/>
      <c r="C5" s="105"/>
      <c r="D5" s="105" t="s">
        <v>70</v>
      </c>
      <c r="E5" s="105" t="s">
        <v>71</v>
      </c>
      <c r="F5" s="105"/>
    </row>
    <row r="6" spans="1:6">
      <c r="A6" s="12" t="s">
        <v>8</v>
      </c>
      <c r="B6" s="106"/>
      <c r="C6" s="106"/>
      <c r="D6" s="106"/>
      <c r="E6" s="106"/>
      <c r="F6" s="106"/>
    </row>
    <row r="7" spans="1:6" ht="14.25" customHeight="1">
      <c r="A7" s="12" t="s">
        <v>9</v>
      </c>
      <c r="B7" s="105" t="s">
        <v>72</v>
      </c>
      <c r="C7" s="105" t="s">
        <v>73</v>
      </c>
      <c r="D7" s="105"/>
      <c r="E7" s="105"/>
      <c r="F7" s="105" t="s">
        <v>74</v>
      </c>
    </row>
    <row r="8" spans="1:6">
      <c r="A8" s="12" t="s">
        <v>10</v>
      </c>
      <c r="B8" s="106"/>
      <c r="C8" s="106"/>
      <c r="D8" s="106"/>
      <c r="E8" s="106"/>
      <c r="F8" s="106"/>
    </row>
    <row r="9" spans="1:6">
      <c r="A9" s="121"/>
      <c r="B9" s="121"/>
      <c r="C9" s="121"/>
      <c r="D9" s="121"/>
      <c r="E9" s="121"/>
      <c r="F9" s="121"/>
    </row>
    <row r="10" spans="1:6" ht="14.25" customHeight="1">
      <c r="A10" s="35" t="s">
        <v>11</v>
      </c>
      <c r="B10" s="179"/>
      <c r="C10" s="105" t="s">
        <v>75</v>
      </c>
      <c r="D10" s="105" t="s">
        <v>74</v>
      </c>
      <c r="E10" s="105"/>
      <c r="F10" s="121" t="s">
        <v>76</v>
      </c>
    </row>
    <row r="11" spans="1:6">
      <c r="A11" s="35" t="s">
        <v>13</v>
      </c>
      <c r="B11" s="179"/>
      <c r="C11" s="106"/>
      <c r="D11" s="106"/>
      <c r="E11" s="109"/>
      <c r="F11" s="121"/>
    </row>
    <row r="12" spans="1:6" ht="14.25" customHeight="1">
      <c r="A12" s="35" t="s">
        <v>14</v>
      </c>
      <c r="B12" s="179"/>
      <c r="C12" s="105"/>
      <c r="D12" s="105" t="s">
        <v>77</v>
      </c>
      <c r="E12" s="109"/>
      <c r="F12" s="121" t="s">
        <v>78</v>
      </c>
    </row>
    <row r="13" spans="1:6">
      <c r="A13" s="35" t="s">
        <v>15</v>
      </c>
      <c r="B13" s="179"/>
      <c r="C13" s="106"/>
      <c r="D13" s="106"/>
      <c r="E13" s="106"/>
      <c r="F13" s="121"/>
    </row>
    <row r="14" spans="1:6">
      <c r="A14" s="14"/>
      <c r="B14" s="16"/>
      <c r="C14" s="15"/>
      <c r="D14" s="17"/>
      <c r="E14" s="17"/>
      <c r="F14" s="18"/>
    </row>
    <row r="15" spans="1:6" ht="14.25" customHeight="1">
      <c r="A15" s="12" t="s">
        <v>16</v>
      </c>
      <c r="B15" s="35"/>
      <c r="C15" s="35"/>
      <c r="E15" s="35"/>
      <c r="F15" s="35"/>
    </row>
    <row r="16" spans="1:6">
      <c r="A16" s="12" t="s">
        <v>17</v>
      </c>
      <c r="B16" s="35"/>
      <c r="C16" s="35"/>
      <c r="E16" s="35"/>
      <c r="F16" s="35"/>
    </row>
    <row r="17" spans="1:6">
      <c r="A17" s="12" t="s">
        <v>18</v>
      </c>
      <c r="B17" s="19"/>
      <c r="C17" s="19"/>
      <c r="D17" s="19"/>
      <c r="E17" s="19"/>
      <c r="F17" s="35"/>
    </row>
    <row r="18" spans="1:6">
      <c r="A18" s="85" t="s">
        <v>20</v>
      </c>
      <c r="B18" s="85"/>
      <c r="C18" s="85"/>
      <c r="D18" s="85"/>
      <c r="E18" s="85"/>
      <c r="F18" s="85"/>
    </row>
    <row r="19" spans="1:6">
      <c r="A19" s="85" t="s">
        <v>19</v>
      </c>
      <c r="B19" s="85"/>
      <c r="C19" s="85"/>
      <c r="D19" s="85"/>
      <c r="E19" s="85"/>
      <c r="F19" s="85"/>
    </row>
    <row r="20" spans="1:6">
      <c r="A20" s="20"/>
      <c r="B20" s="20"/>
      <c r="C20" s="20"/>
      <c r="D20" s="20"/>
      <c r="E20" s="20"/>
      <c r="F20" s="20"/>
    </row>
  </sheetData>
  <mergeCells count="23">
    <mergeCell ref="A19:F19"/>
    <mergeCell ref="F5:F6"/>
    <mergeCell ref="C7:C8"/>
    <mergeCell ref="B7:B8"/>
    <mergeCell ref="C5:C6"/>
    <mergeCell ref="D7:D8"/>
    <mergeCell ref="D5:D6"/>
    <mergeCell ref="F10:F11"/>
    <mergeCell ref="A18:F18"/>
    <mergeCell ref="C10:C11"/>
    <mergeCell ref="E7:E8"/>
    <mergeCell ref="B5:B6"/>
    <mergeCell ref="C12:C13"/>
    <mergeCell ref="D12:D13"/>
    <mergeCell ref="F12:F13"/>
    <mergeCell ref="D10:D11"/>
    <mergeCell ref="A1:F1"/>
    <mergeCell ref="A2:F2"/>
    <mergeCell ref="F7:F8"/>
    <mergeCell ref="A9:F9"/>
    <mergeCell ref="B10:B13"/>
    <mergeCell ref="E5:E6"/>
    <mergeCell ref="E10:E13"/>
  </mergeCells>
  <phoneticPr fontId="3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zoomScale="115" workbookViewId="0">
      <selection activeCell="G15" sqref="G15:G16"/>
    </sheetView>
  </sheetViews>
  <sheetFormatPr defaultColWidth="10" defaultRowHeight="14.25"/>
  <sheetData>
    <row r="1" spans="1:16" ht="18.75">
      <c r="A1" s="107" t="s">
        <v>95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spans="1:16" ht="15">
      <c r="A2" s="110" t="s">
        <v>64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</row>
    <row r="3" spans="1:16">
      <c r="A3" s="11" t="s">
        <v>0</v>
      </c>
      <c r="B3" s="99" t="s">
        <v>1</v>
      </c>
      <c r="C3" s="99"/>
      <c r="D3" s="99"/>
      <c r="E3" s="99" t="s">
        <v>2</v>
      </c>
      <c r="F3" s="99"/>
      <c r="G3" s="99"/>
      <c r="H3" s="99" t="s">
        <v>3</v>
      </c>
      <c r="I3" s="99"/>
      <c r="J3" s="99"/>
      <c r="K3" s="99" t="s">
        <v>4</v>
      </c>
      <c r="L3" s="99"/>
      <c r="M3" s="99"/>
      <c r="N3" s="99" t="s">
        <v>5</v>
      </c>
      <c r="O3" s="99"/>
      <c r="P3" s="99"/>
    </row>
    <row r="4" spans="1:16" ht="40.5">
      <c r="A4" s="2" t="s">
        <v>6</v>
      </c>
      <c r="B4" s="36" t="s">
        <v>96</v>
      </c>
      <c r="C4" s="4" t="s">
        <v>97</v>
      </c>
      <c r="D4" s="5" t="s">
        <v>59</v>
      </c>
      <c r="E4" s="36" t="s">
        <v>54</v>
      </c>
      <c r="F4" s="4" t="s">
        <v>55</v>
      </c>
      <c r="G4" s="5" t="s">
        <v>98</v>
      </c>
      <c r="H4" s="36" t="s">
        <v>54</v>
      </c>
      <c r="I4" s="4" t="s">
        <v>55</v>
      </c>
      <c r="J4" s="5" t="s">
        <v>59</v>
      </c>
      <c r="K4" s="36" t="s">
        <v>99</v>
      </c>
      <c r="L4" s="4" t="s">
        <v>55</v>
      </c>
      <c r="M4" s="5" t="s">
        <v>98</v>
      </c>
      <c r="N4" s="36" t="s">
        <v>54</v>
      </c>
      <c r="O4" s="4" t="s">
        <v>55</v>
      </c>
      <c r="P4" s="5" t="s">
        <v>59</v>
      </c>
    </row>
    <row r="5" spans="1:16" ht="14.25" customHeight="1">
      <c r="A5" s="12" t="s">
        <v>7</v>
      </c>
      <c r="B5" s="105"/>
      <c r="C5" s="103" t="s">
        <v>100</v>
      </c>
      <c r="D5" s="126" t="s">
        <v>101</v>
      </c>
      <c r="E5" s="105"/>
      <c r="F5" s="121"/>
      <c r="G5" s="121"/>
      <c r="H5" s="105"/>
      <c r="I5" s="103" t="s">
        <v>79</v>
      </c>
      <c r="J5" s="126" t="s">
        <v>80</v>
      </c>
      <c r="K5" s="105"/>
      <c r="L5" s="116" t="s">
        <v>81</v>
      </c>
      <c r="M5" s="105"/>
      <c r="N5" s="103" t="s">
        <v>82</v>
      </c>
      <c r="O5" s="121"/>
      <c r="P5" s="126" t="s">
        <v>80</v>
      </c>
    </row>
    <row r="6" spans="1:16" ht="14.25" customHeight="1">
      <c r="A6" s="12" t="s">
        <v>8</v>
      </c>
      <c r="B6" s="106"/>
      <c r="C6" s="104"/>
      <c r="D6" s="127"/>
      <c r="E6" s="106"/>
      <c r="F6" s="121"/>
      <c r="G6" s="121"/>
      <c r="H6" s="106"/>
      <c r="I6" s="104"/>
      <c r="J6" s="127"/>
      <c r="K6" s="106"/>
      <c r="L6" s="117"/>
      <c r="M6" s="109"/>
      <c r="N6" s="104"/>
      <c r="O6" s="121"/>
      <c r="P6" s="127"/>
    </row>
    <row r="7" spans="1:16" ht="14.25" customHeight="1">
      <c r="A7" s="12" t="s">
        <v>9</v>
      </c>
      <c r="B7" s="103" t="s">
        <v>82</v>
      </c>
      <c r="C7" s="126" t="s">
        <v>83</v>
      </c>
      <c r="D7" s="121"/>
      <c r="E7" s="180"/>
      <c r="F7" s="181"/>
      <c r="G7" s="105" t="s">
        <v>21</v>
      </c>
      <c r="H7" s="126" t="s">
        <v>84</v>
      </c>
      <c r="I7" s="105" t="s">
        <v>85</v>
      </c>
      <c r="J7" s="103" t="s">
        <v>102</v>
      </c>
      <c r="K7" s="105" t="s">
        <v>87</v>
      </c>
      <c r="L7" s="105" t="s">
        <v>88</v>
      </c>
      <c r="M7" s="109"/>
      <c r="N7" s="126" t="s">
        <v>103</v>
      </c>
      <c r="O7" s="121"/>
      <c r="P7" s="103" t="s">
        <v>86</v>
      </c>
    </row>
    <row r="8" spans="1:16">
      <c r="A8" s="12" t="s">
        <v>10</v>
      </c>
      <c r="B8" s="104"/>
      <c r="C8" s="127"/>
      <c r="D8" s="121"/>
      <c r="E8" s="182"/>
      <c r="F8" s="183"/>
      <c r="G8" s="106"/>
      <c r="H8" s="127"/>
      <c r="I8" s="106"/>
      <c r="J8" s="104"/>
      <c r="K8" s="106"/>
      <c r="L8" s="106"/>
      <c r="M8" s="106"/>
      <c r="N8" s="127"/>
      <c r="O8" s="121"/>
      <c r="P8" s="104"/>
    </row>
    <row r="9" spans="1:16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ht="14.25" customHeight="1">
      <c r="A10" s="35" t="s">
        <v>11</v>
      </c>
      <c r="B10" s="126" t="s">
        <v>89</v>
      </c>
      <c r="C10" s="105" t="s">
        <v>90</v>
      </c>
      <c r="D10" s="105"/>
      <c r="E10" s="135" t="s">
        <v>52</v>
      </c>
      <c r="F10" s="136"/>
      <c r="G10" s="121"/>
      <c r="H10" s="105" t="s">
        <v>91</v>
      </c>
      <c r="I10" s="126" t="s">
        <v>92</v>
      </c>
      <c r="J10" s="121"/>
      <c r="K10" s="105" t="s">
        <v>93</v>
      </c>
      <c r="L10" s="105"/>
      <c r="M10" s="105"/>
      <c r="N10" s="121"/>
      <c r="O10" s="126" t="s">
        <v>92</v>
      </c>
      <c r="P10" s="121"/>
    </row>
    <row r="11" spans="1:16">
      <c r="A11" s="35" t="s">
        <v>13</v>
      </c>
      <c r="B11" s="139"/>
      <c r="C11" s="106"/>
      <c r="D11" s="106"/>
      <c r="E11" s="137"/>
      <c r="F11" s="138"/>
      <c r="G11" s="121"/>
      <c r="H11" s="106"/>
      <c r="I11" s="127"/>
      <c r="J11" s="121"/>
      <c r="K11" s="106"/>
      <c r="L11" s="109"/>
      <c r="M11" s="109"/>
      <c r="N11" s="121"/>
      <c r="O11" s="127"/>
      <c r="P11" s="121"/>
    </row>
    <row r="12" spans="1:16" ht="14.25" customHeight="1">
      <c r="A12" s="35" t="s">
        <v>14</v>
      </c>
      <c r="B12" s="105"/>
      <c r="C12" s="105"/>
      <c r="D12" s="103" t="s">
        <v>102</v>
      </c>
      <c r="E12" s="180" t="s">
        <v>21</v>
      </c>
      <c r="F12" s="181"/>
      <c r="G12" s="121"/>
      <c r="H12" s="103" t="s">
        <v>104</v>
      </c>
      <c r="I12" s="121"/>
      <c r="J12" s="121"/>
      <c r="K12" s="121"/>
      <c r="L12" s="109"/>
      <c r="M12" s="109"/>
      <c r="N12" s="121"/>
      <c r="O12" s="103" t="s">
        <v>79</v>
      </c>
      <c r="P12" s="121"/>
    </row>
    <row r="13" spans="1:16">
      <c r="A13" s="35" t="s">
        <v>15</v>
      </c>
      <c r="B13" s="106"/>
      <c r="C13" s="106"/>
      <c r="D13" s="104"/>
      <c r="E13" s="182"/>
      <c r="F13" s="183"/>
      <c r="G13" s="121"/>
      <c r="H13" s="104"/>
      <c r="I13" s="121"/>
      <c r="J13" s="121"/>
      <c r="K13" s="121"/>
      <c r="L13" s="106"/>
      <c r="M13" s="106"/>
      <c r="N13" s="121"/>
      <c r="O13" s="104"/>
      <c r="P13" s="121"/>
    </row>
    <row r="14" spans="1:16">
      <c r="A14" s="14"/>
      <c r="B14" s="15"/>
      <c r="C14" s="15"/>
      <c r="D14" s="16"/>
      <c r="E14" s="15"/>
      <c r="F14" s="15"/>
      <c r="G14" s="15"/>
      <c r="H14" s="17"/>
      <c r="I14" s="17"/>
      <c r="J14" s="17"/>
      <c r="K14" s="17"/>
      <c r="L14" s="17"/>
      <c r="M14" s="17"/>
      <c r="N14" s="17"/>
      <c r="O14" s="18"/>
      <c r="P14" s="18"/>
    </row>
    <row r="15" spans="1:16" ht="14.25" customHeight="1">
      <c r="A15" s="12" t="s">
        <v>16</v>
      </c>
      <c r="B15" s="105" t="s">
        <v>94</v>
      </c>
      <c r="C15" s="35"/>
      <c r="D15" s="35"/>
      <c r="E15" s="180" t="s">
        <v>21</v>
      </c>
      <c r="F15" s="181"/>
      <c r="G15" s="121"/>
      <c r="H15" s="35"/>
      <c r="I15" s="21"/>
      <c r="J15" s="35"/>
      <c r="K15" s="35"/>
      <c r="L15" s="35"/>
      <c r="M15" s="35"/>
      <c r="N15" s="35"/>
      <c r="O15" s="35"/>
      <c r="P15" s="121"/>
    </row>
    <row r="16" spans="1:16">
      <c r="A16" s="12" t="s">
        <v>17</v>
      </c>
      <c r="B16" s="106"/>
      <c r="C16" s="35"/>
      <c r="D16" s="35"/>
      <c r="E16" s="182"/>
      <c r="F16" s="183"/>
      <c r="G16" s="121"/>
      <c r="H16" s="35"/>
      <c r="I16" s="21"/>
      <c r="J16" s="35"/>
      <c r="K16" s="35"/>
      <c r="L16" s="35"/>
      <c r="M16" s="35"/>
      <c r="N16" s="35"/>
      <c r="O16" s="35"/>
      <c r="P16" s="121"/>
    </row>
    <row r="17" spans="1:16">
      <c r="A17" s="37" t="s">
        <v>18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9"/>
    </row>
    <row r="18" spans="1:16">
      <c r="A18" s="85" t="s">
        <v>60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</row>
    <row r="19" spans="1:16">
      <c r="A19" s="85" t="s">
        <v>53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</row>
    <row r="20" spans="1:16">
      <c r="A20" s="85" t="s">
        <v>23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</row>
    <row r="21" spans="1:16">
      <c r="A21" s="85" t="s">
        <v>67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</row>
  </sheetData>
  <mergeCells count="70">
    <mergeCell ref="A1:P1"/>
    <mergeCell ref="K10:K11"/>
    <mergeCell ref="B15:B16"/>
    <mergeCell ref="G10:G11"/>
    <mergeCell ref="D5:D6"/>
    <mergeCell ref="E15:F16"/>
    <mergeCell ref="G15:G16"/>
    <mergeCell ref="O12:O13"/>
    <mergeCell ref="P5:P6"/>
    <mergeCell ref="I12:I13"/>
    <mergeCell ref="P10:P11"/>
    <mergeCell ref="L7:L8"/>
    <mergeCell ref="J12:J13"/>
    <mergeCell ref="H10:H11"/>
    <mergeCell ref="E5:E6"/>
    <mergeCell ref="C12:C13"/>
    <mergeCell ref="A21:P21"/>
    <mergeCell ref="M5:M8"/>
    <mergeCell ref="P15:P16"/>
    <mergeCell ref="K7:K8"/>
    <mergeCell ref="H3:J3"/>
    <mergeCell ref="C10:C11"/>
    <mergeCell ref="B5:B6"/>
    <mergeCell ref="A9:P9"/>
    <mergeCell ref="H5:H6"/>
    <mergeCell ref="O10:O11"/>
    <mergeCell ref="P7:P8"/>
    <mergeCell ref="L10:L13"/>
    <mergeCell ref="J7:J8"/>
    <mergeCell ref="M10:M13"/>
    <mergeCell ref="N12:N13"/>
    <mergeCell ref="P12:P13"/>
    <mergeCell ref="N10:N11"/>
    <mergeCell ref="F5:F6"/>
    <mergeCell ref="N5:N6"/>
    <mergeCell ref="I5:I6"/>
    <mergeCell ref="O7:O8"/>
    <mergeCell ref="L5:L6"/>
    <mergeCell ref="K5:K6"/>
    <mergeCell ref="I7:I8"/>
    <mergeCell ref="E10:F11"/>
    <mergeCell ref="A2:P2"/>
    <mergeCell ref="J10:J11"/>
    <mergeCell ref="J5:J6"/>
    <mergeCell ref="A20:P20"/>
    <mergeCell ref="A19:P19"/>
    <mergeCell ref="A18:P18"/>
    <mergeCell ref="K12:K13"/>
    <mergeCell ref="N7:N8"/>
    <mergeCell ref="H7:H8"/>
    <mergeCell ref="I10:I11"/>
    <mergeCell ref="O5:O6"/>
    <mergeCell ref="G5:G6"/>
    <mergeCell ref="K3:M3"/>
    <mergeCell ref="B10:B11"/>
    <mergeCell ref="H12:H13"/>
    <mergeCell ref="N3:P3"/>
    <mergeCell ref="B3:D3"/>
    <mergeCell ref="G12:G13"/>
    <mergeCell ref="E3:G3"/>
    <mergeCell ref="B7:B8"/>
    <mergeCell ref="C7:C8"/>
    <mergeCell ref="D7:D8"/>
    <mergeCell ref="E7:F8"/>
    <mergeCell ref="G7:G8"/>
    <mergeCell ref="B12:B13"/>
    <mergeCell ref="C5:C6"/>
    <mergeCell ref="E12:F13"/>
    <mergeCell ref="D12:D13"/>
    <mergeCell ref="D10:D11"/>
  </mergeCells>
  <phoneticPr fontId="3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2018大四上</vt:lpstr>
      <vt:lpstr>2019大三上</vt:lpstr>
      <vt:lpstr>2020级大二上</vt:lpstr>
      <vt:lpstr>2021级大一上</vt:lpstr>
      <vt:lpstr>2019大三上 (预防-广州排课)</vt:lpstr>
      <vt:lpstr>2020级大二上 (广州排课)</vt:lpstr>
      <vt:lpstr>'2020级大二上'!Print_Area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 9 Transparent Edition</dc:creator>
  <cp:lastModifiedBy>Synvie</cp:lastModifiedBy>
  <cp:lastPrinted>2021-07-23T05:39:42Z</cp:lastPrinted>
  <dcterms:created xsi:type="dcterms:W3CDTF">2015-06-04T10:19:34Z</dcterms:created>
  <dcterms:modified xsi:type="dcterms:W3CDTF">2021-07-23T05:40:16Z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cc0d5b5b57404b829627d8f7fd473e1f</vt:lpwstr>
  </property>
</Properties>
</file>